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nya.k\Desktop\งาน ITA และปปท\ITA 69\OITปี69\ประเมิน ITA 69\"/>
    </mc:Choice>
  </mc:AlternateContent>
  <xr:revisionPtr revIDLastSave="0" documentId="8_{83323F83-804D-4031-BE38-CF6A8D61BF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Area" localSheetId="1">'ITA-o12'!$A$1:$P$206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<sst xmlns="http://schemas.openxmlformats.org/spreadsheetml/2006/main" count="2319" uniqueCount="229">
  <si>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</si>
  <si>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</si>
  <si>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</si>
  <si>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</si>
  <si>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</si>
  <si>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</si>
  <si>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</si>
  <si>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</si>
  <si>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</si>
  <si>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</si>
  <si>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</si>
  <si>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</si>
  <si>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</si>
  <si>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</si>
  <si>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</si>
  <si>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</si>
  <si>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</si>
  <si>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</si>
  <si>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</si>
  <si>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</si>
  <si>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</si>
  <si>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</si>
  <si>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</si>
  <si>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</si>
  <si>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</si>
  <si>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</si>
  <si>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</si>
  <si>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</si>
  <si>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</si>
  <si>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</si>
  <si>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</si>
  <si>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</si>
  <si>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</si>
  <si>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</si>
  <si>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</si>
  <si>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</si>
  <si>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</si>
  <si>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</si>
  <si>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</si>
  <si>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</si>
  <si>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</si>
  <si>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</si>
  <si>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</si>
  <si>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</si>
  <si>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</si>
  <si>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</si>
  <si>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</si>
  <si>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</si>
  <si>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</si>
  <si>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</si>
  <si>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</si>
  <si>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</si>
  <si>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</si>
  <si>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</si>
  <si>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</si>
  <si>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สถาบันส่งเสริมความปลอดภัย อาชีวอนามัย และสภาพแวดล้อมในการทำงาน (องค์การมหาชน)</t>
  </si>
  <si>
    <t>ตลิ่งชัน</t>
  </si>
  <si>
    <t>กรุงเทพฯ</t>
  </si>
  <si>
    <t>กระทรวงแรงงาน</t>
  </si>
  <si>
    <t>องค์การมหาชน</t>
  </si>
  <si>
    <t xml:space="preserve">เช่าและติดตั้งคู่สายวงจรเชื่อมโยงระบบเครือข่ายอินเทอร์เน็ตจํานวน 12 เดือน </t>
  </si>
  <si>
    <t>พ.ร.บ. งบประมาณรายจ่าย</t>
  </si>
  <si>
    <t>วิธีเฉพาะเจาะจง</t>
  </si>
  <si>
    <t>นางสาวรังสิมา เลิศแล้ว</t>
  </si>
  <si>
    <t>นางสาวปาณิสรา ใส่ละม้าย</t>
  </si>
  <si>
    <t>นางสาวอทิตตา มณีแสง</t>
  </si>
  <si>
    <t>นางสาวสุชัญญา ปิติยะ</t>
  </si>
  <si>
    <t>นางสาวนิรัชชา มูลสุวรรณ์</t>
  </si>
  <si>
    <t>นางสาวปวีณ์นุช ขันเงิน</t>
  </si>
  <si>
    <t>นางสาวกฤตพร อำไพจิตร</t>
  </si>
  <si>
    <t>นางสาวพรลภัส นิราประวัติ</t>
  </si>
  <si>
    <t>นางสาววิศัลศยา จินดานิล</t>
  </si>
  <si>
    <t>นางสาวอริสา สิงหสุริยะ</t>
  </si>
  <si>
    <t>นายชญาธิติ สมแก้ว</t>
  </si>
  <si>
    <t>นายเมธี สายยศ</t>
  </si>
  <si>
    <t>นายสิทธิไชย อัครสินศิรวุฒิ</t>
  </si>
  <si>
    <t>นายอชิตะ แม้นศรี</t>
  </si>
  <si>
    <t>นางสาวชลิตา ทิลัง</t>
  </si>
  <si>
    <t>นางสาวยุพยง ยะสะวุฒิ</t>
  </si>
  <si>
    <t>นายพิทยา สุขเกษม</t>
  </si>
  <si>
    <t>นายวินิทร เทพเกลี้ยง</t>
  </si>
  <si>
    <t>นางจรรยา วาดเขียน</t>
  </si>
  <si>
    <t>บริษัท อินเทอร์เน็ตประเทศไทย จำกัด (มหาชน)</t>
  </si>
  <si>
    <t>บริษัท วัน-ทู-ออล จำกัด</t>
  </si>
  <si>
    <t>นาย จรูญ ศรีสุวัฒน์</t>
  </si>
  <si>
    <t>นางสาววีรวรรณ ฤกษ์เกรียงไกร</t>
  </si>
  <si>
    <t>บริษัท ริโก้ (ประเทศไทย) จำกัด</t>
  </si>
  <si>
    <t>นาย เปรม นีระพล</t>
  </si>
  <si>
    <t>นางสาวเกตุมณี ดอกไธสง</t>
  </si>
  <si>
    <t xml:space="preserve">อยู่ระหว่างระยะสัญญา </t>
  </si>
  <si>
    <t>สิ้นสุดสัญญาแล้ว</t>
  </si>
  <si>
    <t xml:space="preserve">จ้างเหมาบุคคลธรรมดา </t>
  </si>
  <si>
    <t>จัดซื้อจัดจ้างไม่เกิน 100,000 บาท</t>
  </si>
  <si>
    <t>จ้างเหมาบริการบุคคล</t>
  </si>
  <si>
    <t>อยู่ระหว่างระยะสัญญา</t>
  </si>
  <si>
    <t>นางสาวรัตติกาล ไกลพล</t>
  </si>
  <si>
    <t>นางสาวณัชกมล อัมฤตานนท์</t>
  </si>
  <si>
    <t>นางสาววรินธร พันธ์จันทร์ดา</t>
  </si>
  <si>
    <t>นายภาณุวิชญ์ อิสลาม</t>
  </si>
  <si>
    <t>นางสาวณีรนุช นาคศรีสุข</t>
  </si>
  <si>
    <t>นายโสภณ เสรีเสถียรทรัพย์</t>
  </si>
  <si>
    <t>นายนพนิต สมุทรกลิน</t>
  </si>
  <si>
    <t>นาวาตรี วิทวัส กู้ประเสริฐ</t>
  </si>
  <si>
    <t>เช่าใช้บริการระบบ Cloud Server จำนวน 12 เดือน ประจำปีงบประมาณ 2569</t>
  </si>
  <si>
    <t>เช่าใช้บริการระบบการประชุมทางไกลผ่านสื่ออิเล็กทรอนิกส์โดยโปรแกรม Zoom Meeting ประจำปีงบประมาณ 2569</t>
  </si>
  <si>
    <t>เช่าใช้บริการระบบบทเรียนอิเล็กทรอนิกส์ e-Learning ประจำ ปีงบประมาณ 2569</t>
  </si>
  <si>
    <t>บริษัท ยูแฮปแวลู จำกัด</t>
  </si>
  <si>
    <t>ซื้ออุปกรณ์ประกอบระบบฝึกอบรมเสมือนจริง (Simulation Training) เพื่อความปลอดภัยและอาชีวอนามัยสำหรับผู้ประกอบการรถขนส่งทางบก</t>
  </si>
  <si>
    <t>บริษัท วี ไซแนป เทคโนโลยี จำกัด</t>
  </si>
  <si>
    <t>นางสาว เกศเกล้า วิจิตรจินต์</t>
  </si>
  <si>
    <t>นางสาว ณัฏฐ์พิชามาศ สุจริต</t>
  </si>
  <si>
    <t xml:space="preserve">ซื้อเครื่องปรับอากาศ จำนวน 3 เครื่อง </t>
  </si>
  <si>
    <t>ซื้อเครื่องพิมพ์ฉลากพร้อมเทปพิมพ์อักษร</t>
  </si>
  <si>
    <t>ซื้อวัสดุไฟฟ้าและวิทยุ</t>
  </si>
  <si>
    <t>บริษัท วี ไซแนป เทคโนโลยี จำกัด (สำนักงานใหญ่)</t>
  </si>
  <si>
    <t>ห้างหุ้นส่วนจำกัด เค.บี.คอม</t>
  </si>
  <si>
    <t>ซื้อวัสดุงานบ้านงานครัว</t>
  </si>
  <si>
    <t>เช่าเครื่องถ่ายเอกดิจิดอล</t>
  </si>
  <si>
    <t>จ้างผลิตสื่อประชาสัมพันธ์ให้ความรู้ด้านความปลอดภัย  อาชีวอนามัย  และสภาพแวดล้อมในการทำงาน</t>
  </si>
  <si>
    <t>จ้างซ่อมแซมรถยนต์ส่วนกลางหมายเลข ฮษ 2671 กรุงเทพมหานคร</t>
  </si>
  <si>
    <t>จ้างผลิตป้ายประชาสัมพันธ์ผลงานของ สสปท.</t>
  </si>
  <si>
    <t>จ้างทำรายงานผลการดำเนินงานประจำปีงบประมาณ พ.ศ. ๒๕๖๘</t>
  </si>
  <si>
    <t>บริษัท บิ๊ก ครีเอท จำกัด (สำนักงานใหญ่)</t>
  </si>
  <si>
    <t>ห้างหุ้นส่วนจำกัด เอส.ซี.ที. ออโต้ เซอร์วิส (สำนักงานใหญ่)</t>
  </si>
  <si>
    <t>บริษัท 168 ปริ้นท์ ดีไซน์ จำกัด (สำนักงานใหญ่)</t>
  </si>
  <si>
    <t>ขยันดีไซน์ โดยนายวสันต์ พึ่งพูลผล</t>
  </si>
  <si>
    <t>นางสาวณัฐณิชา นัยนานนท์</t>
  </si>
  <si>
    <t>สิ้นสุดระยะสัญญา</t>
  </si>
  <si>
    <t>นายทชภน มณีรัตน์</t>
  </si>
  <si>
    <t>นางสาว วไลรักษ์ รัติวนิช</t>
  </si>
  <si>
    <t>บริษัท ดีเบย์ จำกัด</t>
  </si>
  <si>
    <t>บริษัท ดรีม ทีม เน็ตเวิร์ค จำกัด</t>
  </si>
  <si>
    <t>จ้างที่ปรึกษาดำเนินการวิจัย งานวิจัยวัฒนธรรมด้านความปลอดภัย อาชีวอนามัย และสภาพแวดล้อมในการทำงานในอุตสาหกรรมการผลิต โดยวิธีเฉพาะเจาะจง</t>
  </si>
  <si>
    <t>มหาวิทยาลัยกรุงเทพธนบุรี</t>
  </si>
  <si>
    <t>ซื้อวัสดุสำนักงานจำนวน 71 รายการ</t>
  </si>
  <si>
    <t>ซื้อวัสดุวิทยาศาสตร์ จำนวน 12 รายการ</t>
  </si>
  <si>
    <t>ซื้อวัสดุก่อสร้าง จำนวน 6 รายการ</t>
  </si>
  <si>
    <t>ซื้อครุภัณฑ์คอมพิวเตอร์โน๊ตบุ๊ค</t>
  </si>
  <si>
    <t xml:space="preserve">ซื้อครุภัณฑ์คอมพิวเตอร์โน๊ตบุ๊ก โดยวิธีเฉพาะเจาะจง  
</t>
  </si>
  <si>
    <t>ซื้อวัสดุคอมพิวเตอร์ ส่วนกลาง จำนวน 15 รายการ</t>
  </si>
  <si>
    <t>บริษัท แกมมาโก้ (ประเทศไทย) จำกัด</t>
  </si>
  <si>
    <t>บริษัท อาทรพาณิชย์ จำกัด (สำนักงานใหญ่)</t>
  </si>
  <si>
    <t xml:space="preserve">บริษัท วี ไซแนป เทคโนโลยี จำกัด (สำนักงานใหญ่) </t>
  </si>
  <si>
    <t>จ้างออกแบบและผลิตสื่อสิ่งพิมพ์เพื่อส่งเสริมความปลอดภัยแรงงานต่างด้าวและแรงงานนอกระบบ โดยใช้วิธีเฉพาะเจาะจง</t>
  </si>
  <si>
    <t>จ้างผลิตสื่อประชาสัมพันธ์ Roll up และแผ่นพับ เพื่อใช้ในการออกบูทประชาสัมพันธ์</t>
  </si>
  <si>
    <t>จ้างสอบเทียบเครื่องแก้วและอุปกรณ์วัดปริมาตรของเหลว จำนวน 3 รายการ</t>
  </si>
  <si>
    <t>จ้างเปลี่ยนถ่ายน้ำมันเครื่องของน้ำมันรถส่วนกลาง สสปท. หมายเลขทะเบียน 2 กฆ 7968 กรุงเทพมหานคร</t>
  </si>
  <si>
    <t xml:space="preserve">จ้างผลิตเสื้อเพื่อประชาสัมพันธ์ โครงการรณรงค์ลดสถิติการประสบอันตรายจากการทำงานให้เป็นศูนย์ปี ๒๕๖๙ (Zero Accident Campaign 2026) </t>
  </si>
  <si>
    <t>จ้างเปลี่ยนถ่ายน้ำมันเครื่องและซ่อมแซมรถยนต์ส่วนกลาง หมายเลขทะเบียน 7 ขก 6857 กรุงเทพมหานคร</t>
  </si>
  <si>
    <t xml:space="preserve">ซ่อมแซมกล้องถ่ายภาพดิจิทัลยี่ห้อ  NIKON  D750  หมายเลขครุภัณฑ์  สสปท.6720-005-0003-1/60 </t>
  </si>
  <si>
    <t>ซ่อมแซมเครื่องปรับอากาศ  จำนวน  5  เครื่อง</t>
  </si>
  <si>
    <t>บริษัท บิ๊ก ครีเอท จํากัด (สํานักงานใหญ่)</t>
  </si>
  <si>
    <t>ห้างหุ้นส่วนจำกัด พีแอนด์พี (2915) (สำนักงานใหญ่)</t>
  </si>
  <si>
    <t>บริษัท คริสตัล คาลิเบรชั่น เซลส์แอนด์เซอร์วิส จำกัด</t>
  </si>
  <si>
    <t>บริษัท โรงงานฟุตบอลล์ไทย สปอร์ตติ้ง กู๊ดส์ จำกัด</t>
  </si>
  <si>
    <t xml:space="preserve"> บริษัท พีเค จูเนียร์ อินเตอร์เนชั่นแนล จํากัด</t>
  </si>
  <si>
    <t>ซื้อสารเคมีและสารละลายมาตรฐาน จำนวน 3 รายการ</t>
  </si>
  <si>
    <t>น้ำดื่มประจำปีงบประมาณ พ.ศ. 2569 จำนวน 200 ถัง</t>
  </si>
  <si>
    <t>บริษัท ไซเนอร์จี จำกัด</t>
  </si>
  <si>
    <t xml:space="preserve">บริษัท โฮม แอนด์ ออฟฟิศ ดิลิเวอรี่ จำกัด (น้ำดื่มช้าง) </t>
  </si>
  <si>
    <t>จ้างซ่อมแซมรถยนต์หมายเลขทะเบียน 1 นช 3587 กรุงเทพมหานคร</t>
  </si>
  <si>
    <t>จัดจ้างทำสื่อประชาสัมพันธ์  จำนวน  13  รายการ</t>
  </si>
  <si>
    <t>จ้างจัดงานส่งเสริมองค์ความรู้ด้านความปลอดภัยในการทำงานสำหรับแรงงานนอกระบบอย่างยั่งยืน</t>
  </si>
  <si>
    <t>จ้างผลิตสื่อประกอบการอบรมสำหรับโครงการส่งเสริมศักยภาพแรงงานไทยไปทำงานต่างประเทศด้านความปลอดภัยและระเบียบ กฎเกณฑ์ในการทำงาน</t>
  </si>
  <si>
    <t>จ้างซ่อมบำรุงรถยนต์หมายเลขทะเบียน 2กข 9728 กรุงเทพมหานคร (ศูนย์ภาคตะวันออก)</t>
  </si>
  <si>
    <t xml:space="preserve">จ้างพิมพ์พร้อมเข้าเล่มรวมกฎหมาย ระเบียบ ข้อบังคับ ประกาศ ของสถาบัน ส่งเสริมความปลอดภัย อาชีวอนามัยและสภาพแวดล้อมในการทำงาน (องค์การมหาชน) ประจำปี2569 </t>
  </si>
  <si>
    <t>ผู้สอบบัญชีภายนอก งวดบัญชีปี 2568 โดยวิธีเฉพาะเจาะจง ภายใต้โครงการสร้างระบบนิเวศด้านความปลอดภัยสู่สังคมสุขภาวะโดยการขับเคลื่อนมาตรการองค์กรด้านความปลอดภัยทางถนน จากสำนักงานกองทุนสนับสนุนการสร้างเสริมสุขภาพ หรือ สสส.</t>
  </si>
  <si>
    <t>บริษัท ปริ้นท์ พลัส จำกัด</t>
  </si>
  <si>
    <t>บริษัท ทริปเปิ้ลไนน์พลัส จำกัด (สำนักงานใหญ่)</t>
  </si>
  <si>
    <t>บริษัท เอ็น.บี.นราทรัพย์เทค จำกัด</t>
  </si>
  <si>
    <t>นาย ทวี วรวงค์</t>
  </si>
  <si>
    <t xml:space="preserve"> สยามก๊อบปี้(ศติกาญจน์จงกลณี)</t>
  </si>
  <si>
    <t>นางภัทรภร คชพันธ์</t>
  </si>
  <si>
    <t>จ้างที่ปรึกษาดำเนินการพัฒนาแอปพลิเคชันข้อมูลความปลอดภัยของสารเคมีอันตราย โดยวิธีเฉพาะเจาะจง</t>
  </si>
  <si>
    <t xml:space="preserve"> บริษัท วันซูเปอร์ เอไอ จำกัด</t>
  </si>
  <si>
    <t>ซื้อเครื่องปรับอากาศแบบฝังฝ้าพร้อมติดตั้ง จำนวน 7 เครื่อง</t>
  </si>
  <si>
    <t>เฉลิมชัยแอร์</t>
  </si>
  <si>
    <t xml:space="preserve"> จ้างสอบเทียบเครื่องมือตรวจวัดทางสุขศาตร์อุตสาหกรรม จำนวน 12 รายการ</t>
  </si>
  <si>
    <t>จ้างซ่อมแซมเครื่องโปรเจคเตอร์ ประจำปีงบประมาณ 2569 โดยวิธีเฉพาะเจาะจง</t>
  </si>
  <si>
    <t>บริษัท อินโนเวทีฟ อินสทรูเมนต์จำกัด</t>
  </si>
  <si>
    <t>จ้างเปลี่ยนแบตเตอรี่เครื่องสำรองไฟ (UPS) ใช้สำหรับเครื่องมือวิทยาศาสตร์ จำนวน 3 เครื่อง</t>
  </si>
  <si>
    <t>จ้างที่ปรึกษาจัดทำแนวปฏิบัติเพื่อความปลอดภัยและการพัฒนาที่ยั่งยืนในสถานประกอบกิจการ โดยวิธีเฉพาะเจาะจง</t>
  </si>
  <si>
    <t>จ้างพัฒนาสื่อและกิจกรรมประชาสัมพันธ์เพื่อเสริมสร้างภาพลักษณ์องค์กรและเผยแพร่ผลงานของสสปท. โดยวิธีเฉพาะเจาะจง</t>
  </si>
  <si>
    <t>สัญญาเช่าอาคารสำนักงานศูนย์ส่งเสริมความปลอดภัยและอาชีวอนามัยภูมิภาคตะวันออก จังหวัดชลบุรี ประจำปีงบประมาณ พ.ศ. 2569</t>
  </si>
  <si>
    <t>เช่าอาคารสำนักงานศูนย์ส่งเสริมความปลอดภัยและอาชีวอนามัยภูมิภาค จังหวัดสงขลา ประจำปีงบประมาณ พ.ศ. 2569</t>
  </si>
  <si>
    <t>68109265996</t>
  </si>
  <si>
    <t>68109402306</t>
  </si>
  <si>
    <t>68109142608</t>
  </si>
  <si>
    <t>68109249629</t>
  </si>
  <si>
    <t>69029193423</t>
  </si>
  <si>
    <t>69029510456</t>
  </si>
  <si>
    <t>69029032561</t>
  </si>
  <si>
    <t>69029107680</t>
  </si>
  <si>
    <t>69039375479</t>
  </si>
  <si>
    <t>69049169173</t>
  </si>
  <si>
    <t>จ้างพิมพ์เอกสารประกอบการอบรม</t>
  </si>
  <si>
    <t xml:space="preserve">ซื้อกระเช้าผลไม้ </t>
  </si>
  <si>
    <t>ซื้อหนังสือคู่มือการฝึกอบรมเจ้าหน้าที่ความปลอดภัยในการทำ งานระดับบริหารและระดับ
หัวหน้างานจำ นวน ๕๐๐ เล่ม</t>
  </si>
  <si>
    <t>สยามก๊อปปี้</t>
  </si>
  <si>
    <t>ติ๊กดอกไม้สด-แห้ง</t>
  </si>
  <si>
    <t>ร้าน บี.เอส.ฮาย ปริ้น</t>
  </si>
  <si>
    <t>กรมสวัสดิการและคุ้มครองแรงงาน</t>
  </si>
  <si>
    <t>จ้างจัดงานโครงการ “จป.พันธุ์ใหม่ สู่วัฒนธรรมความปลอดภัยที่ยั่งยืน” โดยวิธีเฉพาะเจาะจง</t>
  </si>
  <si>
    <t>น้ำมันเชื้อเพลิง ส่วนกลาง</t>
  </si>
  <si>
    <t>น้ำมันเชื้อเพลิง ศูนย์ใต้</t>
  </si>
  <si>
    <t>น้ำมันเชื้อเพลิง ศูนย์ตะวันออก</t>
  </si>
  <si>
    <t>จ้างจัดทำใบประกาศนียบัตรเพื่อใช้ในการอบรมหลักสูตร "เจ้าหน้าที่ความปลอดภัยในการทำงานระดับหัวหน้างาน"</t>
  </si>
  <si>
    <t>จ้างพิมพ์ใบประกาศนียบัตร</t>
  </si>
  <si>
    <t>บมจ.ธนาคารกรุงไทย</t>
  </si>
  <si>
    <t>ร้านปริ้นท์สวย ปิ่นเกล้า</t>
  </si>
  <si>
    <t>ซื้อพวงมาลา</t>
  </si>
  <si>
    <t>ซื้อกระเช้าดอกไม้</t>
  </si>
  <si>
    <t>อรณิชา ฟลอรีสต์</t>
  </si>
  <si>
    <t xml:space="preserve">ร้านใบบุญ </t>
  </si>
  <si>
    <t>จ้างพิมพ์เอกสารประกอบการอบรมและค่าใบประกาศนียบัตร</t>
  </si>
  <si>
    <t>จ้างเหมาบริการเปลี่ยนแบตเตอรี่รถยนต์ หมายเลขทะเบียน 1 นฉ 1649 กรุงเทพมหานคร</t>
  </si>
  <si>
    <t>ภัทรแอร์ การไฟฟ้า 3</t>
  </si>
  <si>
    <t>ซื้อน้ำดื่ม</t>
  </si>
  <si>
    <t>น้ำมันเชื้อเพลิง ตะวันออก</t>
  </si>
  <si>
    <t>จ้างเหมาบริการซ่อมรถยนต์ หมายเลขทะเบียน 2 กข 9728 กรุงเทพมหานคร</t>
  </si>
  <si>
    <t>อู่ถวิล-ทวี</t>
  </si>
  <si>
    <t>จ้างพิมพ์เอกสารประกอบการอบรมและใบประกาศนียบัตร</t>
  </si>
  <si>
    <t>ซื้อน้ำดื่ม ประจำเดือน มกราคม 2569</t>
  </si>
  <si>
    <t>ร้านพี.เอ็น.เทรดดิ้ง</t>
  </si>
  <si>
    <t>จ้างผลิตป้ายไวนิล</t>
  </si>
  <si>
    <t xml:space="preserve">บริษัท ปริ้นท์ พลัส จำกัด(สำนักงานใหญ่) </t>
  </si>
  <si>
    <t>บริษัท ปริ้นท์ พลัส จำกัด(สำนักงานใหญ่)</t>
  </si>
  <si>
    <t xml:space="preserve">ร้านปริ้นท์สวย ปิ่นเกล้า </t>
  </si>
  <si>
    <t>68119165898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</si>
</sst>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vertical="top" wrapText="1"/>
    </xf>
    <xf numFmtId="43" fontId="1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1" fillId="0" borderId="0" xfId="1" applyFont="1" applyFill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wrapText="1"/>
      <protection locked="0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right" vertical="top"/>
    </xf>
    <xf numFmtId="4" fontId="4" fillId="0" borderId="0" xfId="0" applyNumberFormat="1" applyFont="1" applyAlignment="1">
      <alignment vertical="top"/>
    </xf>
    <xf numFmtId="43" fontId="4" fillId="0" borderId="0" xfId="1" applyFont="1" applyFill="1" applyBorder="1" applyAlignment="1">
      <alignment horizontal="center" vertical="top"/>
    </xf>
    <xf numFmtId="43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3" fontId="1" fillId="0" borderId="0" xfId="1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 wrapText="1"/>
    </xf>
    <xf numFmtId="4" fontId="1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1" applyNumberFormat="1" applyFont="1" applyFill="1" applyBorder="1" applyAlignment="1" applyProtection="1">
      <alignment wrapText="1"/>
      <protection locked="0"/>
    </xf>
    <xf numFmtId="43" fontId="1" fillId="0" borderId="0" xfId="1" applyFont="1" applyFill="1" applyBorder="1" applyAlignment="1" applyProtection="1">
      <alignment wrapText="1"/>
      <protection locked="0"/>
    </xf>
    <xf numFmtId="43" fontId="1" fillId="0" borderId="0" xfId="0" applyNumberFormat="1" applyFont="1" applyAlignment="1">
      <alignment vertical="top"/>
    </xf>
    <xf numFmtId="4" fontId="1" fillId="0" borderId="0" xfId="1" applyNumberFormat="1" applyFont="1" applyFill="1" applyBorder="1" applyAlignment="1" applyProtection="1">
      <alignment vertical="top" wrapText="1"/>
      <protection locked="0"/>
    </xf>
    <xf numFmtId="43" fontId="1" fillId="0" borderId="0" xfId="1" applyFont="1" applyFill="1" applyBorder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43" fontId="8" fillId="0" borderId="0" xfId="1" applyFont="1" applyFill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vertical="top"/>
    </xf>
    <xf numFmtId="43" fontId="4" fillId="0" borderId="0" xfId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06" totalsRowShown="0" headerRowDxfId="17" dataDxfId="16">
  <autoFilter ref="A1:P20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0" sqref="C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6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68"/>
    </row>
    <row r="19" spans="1:4" ht="42">
      <c r="A19" s="7" t="s">
        <v>18</v>
      </c>
      <c r="B19" s="10" t="s">
        <v>1</v>
      </c>
      <c r="C19" s="11" t="s">
        <v>32</v>
      </c>
      <c r="D19" s="68"/>
    </row>
    <row r="20" spans="1:4" ht="189">
      <c r="A20" s="7" t="s">
        <v>19</v>
      </c>
      <c r="B20" s="10" t="s">
        <v>2</v>
      </c>
      <c r="C20" s="12" t="s">
        <v>33</v>
      </c>
      <c r="D20" s="68"/>
    </row>
    <row r="21" spans="1:4" ht="189">
      <c r="A21" s="7" t="s">
        <v>20</v>
      </c>
      <c r="B21" s="10" t="s">
        <v>3</v>
      </c>
      <c r="C21" s="12" t="s">
        <v>36</v>
      </c>
      <c r="D21" s="68"/>
    </row>
    <row r="22" spans="1:4" ht="168">
      <c r="A22" s="7" t="s">
        <v>21</v>
      </c>
      <c r="B22" s="10" t="s">
        <v>4</v>
      </c>
      <c r="C22" s="12" t="s">
        <v>40</v>
      </c>
      <c r="D22" s="68"/>
    </row>
    <row r="23" spans="1:4" ht="168">
      <c r="A23" s="7" t="s">
        <v>22</v>
      </c>
      <c r="B23" s="10" t="s">
        <v>5</v>
      </c>
      <c r="C23" s="12" t="s">
        <v>34</v>
      </c>
      <c r="D23" s="6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6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4" sqref="L14"/>
    </sheetView>
  </sheetViews>
  <sheetFormatPr defaultColWidth="22.5703125" defaultRowHeight="21"/>
  <cols>
    <col min="1" max="1" width="11.5703125" style="35" customWidth="1"/>
    <col min="2" max="2" width="12.7109375" style="35" customWidth="1"/>
    <col min="3" max="7" width="0" style="2" hidden="1" customWidth="1"/>
    <col min="8" max="9" width="22.5703125" style="2"/>
    <col min="10" max="12" width="22.5703125" style="35"/>
    <col min="13" max="14" width="22.5703125" style="2"/>
    <col min="15" max="15" width="22.5703125" style="35"/>
    <col min="16" max="16" width="25.7109375" style="35" customWidth="1"/>
    <col min="17" max="16384" width="22.5703125" style="1"/>
  </cols>
  <sheetData>
    <row r="1" spans="1:16" s="19" customFormat="1">
      <c r="A1" s="46" t="s">
        <v>41</v>
      </c>
      <c r="B1" s="46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46" t="s">
        <v>7</v>
      </c>
      <c r="K1" s="46" t="s">
        <v>8</v>
      </c>
      <c r="L1" s="46" t="s">
        <v>53</v>
      </c>
      <c r="M1" s="19" t="s">
        <v>9</v>
      </c>
      <c r="N1" s="19" t="s">
        <v>10</v>
      </c>
      <c r="O1" s="46" t="s">
        <v>11</v>
      </c>
      <c r="P1" s="46" t="s">
        <v>13</v>
      </c>
    </row>
    <row r="2" spans="1:16" ht="42">
      <c r="A2" s="46">
        <v>1</v>
      </c>
      <c r="B2" s="67">
        <v>2569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6" t="s">
        <v>93</v>
      </c>
      <c r="I2" s="29">
        <v>216000</v>
      </c>
      <c r="J2" s="35" t="s">
        <v>61</v>
      </c>
      <c r="K2" s="35" t="s">
        <v>94</v>
      </c>
      <c r="L2" s="36" t="s">
        <v>62</v>
      </c>
      <c r="M2" s="31">
        <v>216000</v>
      </c>
      <c r="N2" s="31">
        <v>216000</v>
      </c>
      <c r="O2" s="26" t="s">
        <v>64</v>
      </c>
      <c r="P2" s="34" t="s">
        <v>91</v>
      </c>
    </row>
    <row r="3" spans="1:16">
      <c r="A3" s="46">
        <v>2</v>
      </c>
      <c r="B3" s="67">
        <v>2569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7" t="s">
        <v>93</v>
      </c>
      <c r="I3" s="29">
        <v>216000</v>
      </c>
      <c r="J3" s="35" t="s">
        <v>61</v>
      </c>
      <c r="K3" s="35" t="s">
        <v>89</v>
      </c>
      <c r="L3" s="36" t="s">
        <v>62</v>
      </c>
      <c r="M3" s="31">
        <v>216000</v>
      </c>
      <c r="N3" s="31">
        <v>216000</v>
      </c>
      <c r="O3" s="26" t="s">
        <v>65</v>
      </c>
      <c r="P3" s="34" t="s">
        <v>91</v>
      </c>
    </row>
    <row r="4" spans="1:16">
      <c r="A4" s="46">
        <v>3</v>
      </c>
      <c r="B4" s="67">
        <v>2569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6" t="s">
        <v>93</v>
      </c>
      <c r="I4" s="29">
        <v>216000</v>
      </c>
      <c r="J4" s="35" t="s">
        <v>61</v>
      </c>
      <c r="K4" s="35" t="s">
        <v>89</v>
      </c>
      <c r="L4" s="36" t="s">
        <v>62</v>
      </c>
      <c r="M4" s="31">
        <v>216000</v>
      </c>
      <c r="N4" s="31">
        <v>216000</v>
      </c>
      <c r="O4" s="26" t="s">
        <v>66</v>
      </c>
      <c r="P4" s="34" t="s">
        <v>91</v>
      </c>
    </row>
    <row r="5" spans="1:16">
      <c r="A5" s="46">
        <v>4</v>
      </c>
      <c r="B5" s="67">
        <v>2569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7" t="s">
        <v>93</v>
      </c>
      <c r="I5" s="29">
        <v>216000</v>
      </c>
      <c r="J5" s="35" t="s">
        <v>61</v>
      </c>
      <c r="K5" s="35" t="s">
        <v>89</v>
      </c>
      <c r="L5" s="36" t="s">
        <v>62</v>
      </c>
      <c r="M5" s="31">
        <v>216000</v>
      </c>
      <c r="N5" s="31">
        <v>216000</v>
      </c>
      <c r="O5" s="26" t="s">
        <v>67</v>
      </c>
      <c r="P5" s="34" t="s">
        <v>91</v>
      </c>
    </row>
    <row r="6" spans="1:16">
      <c r="A6" s="46">
        <v>5</v>
      </c>
      <c r="B6" s="67">
        <v>2569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6" t="s">
        <v>93</v>
      </c>
      <c r="I6" s="29">
        <v>216000</v>
      </c>
      <c r="J6" s="35" t="s">
        <v>61</v>
      </c>
      <c r="K6" s="35" t="s">
        <v>89</v>
      </c>
      <c r="L6" s="36" t="s">
        <v>62</v>
      </c>
      <c r="M6" s="31">
        <v>216000</v>
      </c>
      <c r="N6" s="31">
        <v>216000</v>
      </c>
      <c r="O6" s="26" t="s">
        <v>68</v>
      </c>
      <c r="P6" s="34" t="s">
        <v>91</v>
      </c>
    </row>
    <row r="7" spans="1:16">
      <c r="A7" s="46">
        <v>6</v>
      </c>
      <c r="B7" s="67">
        <v>2569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7" t="s">
        <v>93</v>
      </c>
      <c r="I7" s="29">
        <v>216000</v>
      </c>
      <c r="J7" s="35" t="s">
        <v>61</v>
      </c>
      <c r="K7" s="35" t="s">
        <v>94</v>
      </c>
      <c r="L7" s="36" t="s">
        <v>62</v>
      </c>
      <c r="M7" s="31">
        <v>216000</v>
      </c>
      <c r="N7" s="31">
        <v>216000</v>
      </c>
      <c r="O7" s="26" t="s">
        <v>69</v>
      </c>
      <c r="P7" s="34" t="s">
        <v>91</v>
      </c>
    </row>
    <row r="8" spans="1:16" ht="42">
      <c r="A8" s="46">
        <v>7</v>
      </c>
      <c r="B8" s="67">
        <v>2569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6" t="s">
        <v>93</v>
      </c>
      <c r="I8" s="29">
        <v>216000</v>
      </c>
      <c r="J8" s="35" t="s">
        <v>61</v>
      </c>
      <c r="K8" s="35" t="s">
        <v>89</v>
      </c>
      <c r="L8" s="36" t="s">
        <v>62</v>
      </c>
      <c r="M8" s="31">
        <v>216000</v>
      </c>
      <c r="N8" s="31">
        <v>216000</v>
      </c>
      <c r="O8" s="26" t="s">
        <v>70</v>
      </c>
      <c r="P8" s="34" t="s">
        <v>91</v>
      </c>
    </row>
    <row r="9" spans="1:16">
      <c r="A9" s="46">
        <v>8</v>
      </c>
      <c r="B9" s="67">
        <v>2569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7" t="s">
        <v>93</v>
      </c>
      <c r="I9" s="29">
        <v>216000</v>
      </c>
      <c r="J9" s="35" t="s">
        <v>61</v>
      </c>
      <c r="K9" s="35" t="s">
        <v>89</v>
      </c>
      <c r="L9" s="36" t="s">
        <v>62</v>
      </c>
      <c r="M9" s="31">
        <v>216000</v>
      </c>
      <c r="N9" s="31">
        <v>216000</v>
      </c>
      <c r="O9" s="26" t="s">
        <v>71</v>
      </c>
      <c r="P9" s="34" t="s">
        <v>91</v>
      </c>
    </row>
    <row r="10" spans="1:16">
      <c r="A10" s="46">
        <v>9</v>
      </c>
      <c r="B10" s="67">
        <v>2569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6" t="s">
        <v>93</v>
      </c>
      <c r="I10" s="29">
        <v>216000</v>
      </c>
      <c r="J10" s="35" t="s">
        <v>61</v>
      </c>
      <c r="K10" s="35" t="s">
        <v>89</v>
      </c>
      <c r="L10" s="36" t="s">
        <v>62</v>
      </c>
      <c r="M10" s="31">
        <v>216000</v>
      </c>
      <c r="N10" s="31">
        <v>216000</v>
      </c>
      <c r="O10" s="26" t="s">
        <v>72</v>
      </c>
      <c r="P10" s="34" t="s">
        <v>91</v>
      </c>
    </row>
    <row r="11" spans="1:16">
      <c r="A11" s="46">
        <v>10</v>
      </c>
      <c r="B11" s="67">
        <v>2569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7" t="s">
        <v>93</v>
      </c>
      <c r="I11" s="29">
        <v>216000</v>
      </c>
      <c r="J11" s="35" t="s">
        <v>61</v>
      </c>
      <c r="K11" s="35" t="s">
        <v>89</v>
      </c>
      <c r="L11" s="36" t="s">
        <v>62</v>
      </c>
      <c r="M11" s="31">
        <v>216000</v>
      </c>
      <c r="N11" s="31">
        <v>216000</v>
      </c>
      <c r="O11" s="26" t="s">
        <v>73</v>
      </c>
      <c r="P11" s="34" t="s">
        <v>91</v>
      </c>
    </row>
    <row r="12" spans="1:16">
      <c r="A12" s="46">
        <v>11</v>
      </c>
      <c r="B12" s="67">
        <v>2569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6" t="s">
        <v>93</v>
      </c>
      <c r="I12" s="29">
        <v>150000</v>
      </c>
      <c r="J12" s="35" t="s">
        <v>61</v>
      </c>
      <c r="K12" s="35" t="s">
        <v>89</v>
      </c>
      <c r="L12" s="36" t="s">
        <v>62</v>
      </c>
      <c r="M12" s="31">
        <v>150000</v>
      </c>
      <c r="N12" s="31">
        <v>150000</v>
      </c>
      <c r="O12" s="26" t="s">
        <v>74</v>
      </c>
      <c r="P12" s="34" t="s">
        <v>91</v>
      </c>
    </row>
    <row r="13" spans="1:16" ht="42">
      <c r="A13" s="46">
        <v>12</v>
      </c>
      <c r="B13" s="67">
        <v>2569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7" t="s">
        <v>93</v>
      </c>
      <c r="I13" s="29">
        <v>150000</v>
      </c>
      <c r="J13" s="35" t="s">
        <v>61</v>
      </c>
      <c r="K13" s="35" t="s">
        <v>89</v>
      </c>
      <c r="L13" s="36" t="s">
        <v>62</v>
      </c>
      <c r="M13" s="31">
        <v>150000</v>
      </c>
      <c r="N13" s="31">
        <v>150000</v>
      </c>
      <c r="O13" s="26" t="s">
        <v>75</v>
      </c>
      <c r="P13" s="34" t="s">
        <v>91</v>
      </c>
    </row>
    <row r="14" spans="1:16">
      <c r="A14" s="46">
        <v>13</v>
      </c>
      <c r="B14" s="67">
        <v>2569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6" t="s">
        <v>93</v>
      </c>
      <c r="I14" s="29">
        <v>150000</v>
      </c>
      <c r="J14" s="35" t="s">
        <v>61</v>
      </c>
      <c r="K14" s="35" t="s">
        <v>94</v>
      </c>
      <c r="L14" s="36" t="s">
        <v>62</v>
      </c>
      <c r="M14" s="31">
        <v>150000</v>
      </c>
      <c r="N14" s="31">
        <v>150000</v>
      </c>
      <c r="O14" s="26" t="s">
        <v>76</v>
      </c>
      <c r="P14" s="34" t="s">
        <v>91</v>
      </c>
    </row>
    <row r="15" spans="1:16">
      <c r="A15" s="46">
        <v>14</v>
      </c>
      <c r="B15" s="67">
        <v>2569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7" t="s">
        <v>93</v>
      </c>
      <c r="I15" s="29">
        <v>150000</v>
      </c>
      <c r="J15" s="35" t="s">
        <v>61</v>
      </c>
      <c r="K15" s="35" t="s">
        <v>94</v>
      </c>
      <c r="L15" s="36" t="s">
        <v>62</v>
      </c>
      <c r="M15" s="31">
        <v>150000</v>
      </c>
      <c r="N15" s="31">
        <v>150000</v>
      </c>
      <c r="O15" s="26" t="s">
        <v>77</v>
      </c>
      <c r="P15" s="34" t="s">
        <v>91</v>
      </c>
    </row>
    <row r="16" spans="1:16">
      <c r="A16" s="46">
        <v>15</v>
      </c>
      <c r="B16" s="67">
        <v>2569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6" t="s">
        <v>93</v>
      </c>
      <c r="I16" s="29">
        <v>132000</v>
      </c>
      <c r="J16" s="35" t="s">
        <v>61</v>
      </c>
      <c r="K16" s="35" t="s">
        <v>89</v>
      </c>
      <c r="L16" s="36" t="s">
        <v>62</v>
      </c>
      <c r="M16" s="31">
        <v>132000</v>
      </c>
      <c r="N16" s="31">
        <v>132000</v>
      </c>
      <c r="O16" s="26" t="s">
        <v>78</v>
      </c>
      <c r="P16" s="34" t="s">
        <v>91</v>
      </c>
    </row>
    <row r="17" spans="1:16">
      <c r="A17" s="46">
        <v>16</v>
      </c>
      <c r="B17" s="67">
        <v>2569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7" t="s">
        <v>93</v>
      </c>
      <c r="I17" s="29">
        <v>150000</v>
      </c>
      <c r="J17" s="35" t="s">
        <v>61</v>
      </c>
      <c r="K17" s="35" t="s">
        <v>89</v>
      </c>
      <c r="L17" s="36" t="s">
        <v>62</v>
      </c>
      <c r="M17" s="31">
        <v>150000</v>
      </c>
      <c r="N17" s="31">
        <v>150000</v>
      </c>
      <c r="O17" s="26" t="s">
        <v>79</v>
      </c>
      <c r="P17" s="34" t="s">
        <v>91</v>
      </c>
    </row>
    <row r="18" spans="1:16">
      <c r="A18" s="46">
        <v>17</v>
      </c>
      <c r="B18" s="67">
        <v>2569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6" t="s">
        <v>93</v>
      </c>
      <c r="I18" s="29">
        <v>150000</v>
      </c>
      <c r="J18" s="35" t="s">
        <v>61</v>
      </c>
      <c r="K18" s="35" t="s">
        <v>89</v>
      </c>
      <c r="L18" s="36" t="s">
        <v>62</v>
      </c>
      <c r="M18" s="31">
        <v>150000</v>
      </c>
      <c r="N18" s="31">
        <v>150000</v>
      </c>
      <c r="O18" s="26" t="s">
        <v>80</v>
      </c>
      <c r="P18" s="34" t="s">
        <v>91</v>
      </c>
    </row>
    <row r="19" spans="1:16">
      <c r="A19" s="46">
        <v>18</v>
      </c>
      <c r="B19" s="67">
        <v>2569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7" t="s">
        <v>93</v>
      </c>
      <c r="I19" s="29">
        <v>216000</v>
      </c>
      <c r="J19" s="35" t="s">
        <v>61</v>
      </c>
      <c r="K19" s="35" t="s">
        <v>89</v>
      </c>
      <c r="L19" s="36" t="s">
        <v>62</v>
      </c>
      <c r="M19" s="31">
        <v>216000</v>
      </c>
      <c r="N19" s="31">
        <v>216000</v>
      </c>
      <c r="O19" s="26" t="s">
        <v>88</v>
      </c>
      <c r="P19" s="34" t="s">
        <v>91</v>
      </c>
    </row>
    <row r="20" spans="1:16">
      <c r="A20" s="46">
        <v>19</v>
      </c>
      <c r="B20" s="67">
        <v>2569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6" t="s">
        <v>93</v>
      </c>
      <c r="I20" s="29">
        <v>216000</v>
      </c>
      <c r="J20" s="35" t="s">
        <v>61</v>
      </c>
      <c r="K20" s="35" t="s">
        <v>89</v>
      </c>
      <c r="L20" s="36" t="s">
        <v>62</v>
      </c>
      <c r="M20" s="31">
        <v>216000</v>
      </c>
      <c r="N20" s="31">
        <v>216000</v>
      </c>
      <c r="O20" s="26" t="s">
        <v>87</v>
      </c>
      <c r="P20" s="34" t="s">
        <v>91</v>
      </c>
    </row>
    <row r="21" spans="1:16">
      <c r="A21" s="46">
        <v>20</v>
      </c>
      <c r="B21" s="67">
        <v>2569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7" t="s">
        <v>93</v>
      </c>
      <c r="I21" s="29">
        <v>216000</v>
      </c>
      <c r="J21" s="35" t="s">
        <v>61</v>
      </c>
      <c r="K21" s="35" t="s">
        <v>89</v>
      </c>
      <c r="L21" s="36" t="s">
        <v>62</v>
      </c>
      <c r="M21" s="31">
        <v>216000</v>
      </c>
      <c r="N21" s="31">
        <v>216000</v>
      </c>
      <c r="O21" s="26" t="s">
        <v>63</v>
      </c>
      <c r="P21" s="34" t="s">
        <v>91</v>
      </c>
    </row>
    <row r="22" spans="1:16">
      <c r="A22" s="46">
        <v>21</v>
      </c>
      <c r="B22" s="67">
        <v>2569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6" t="s">
        <v>93</v>
      </c>
      <c r="I22" s="29">
        <v>216000</v>
      </c>
      <c r="J22" s="35" t="s">
        <v>61</v>
      </c>
      <c r="K22" s="35" t="s">
        <v>89</v>
      </c>
      <c r="L22" s="36" t="s">
        <v>62</v>
      </c>
      <c r="M22" s="31">
        <v>216000</v>
      </c>
      <c r="N22" s="31">
        <v>216000</v>
      </c>
      <c r="O22" s="26" t="s">
        <v>81</v>
      </c>
      <c r="P22" s="34" t="s">
        <v>91</v>
      </c>
    </row>
    <row r="23" spans="1:16">
      <c r="A23" s="46">
        <v>22</v>
      </c>
      <c r="B23" s="67">
        <v>2569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7" t="s">
        <v>93</v>
      </c>
      <c r="I23" s="29">
        <v>216000</v>
      </c>
      <c r="J23" s="35" t="s">
        <v>61</v>
      </c>
      <c r="K23" s="35" t="s">
        <v>89</v>
      </c>
      <c r="L23" s="36" t="s">
        <v>62</v>
      </c>
      <c r="M23" s="31">
        <v>216000</v>
      </c>
      <c r="N23" s="31">
        <v>216000</v>
      </c>
      <c r="O23" s="26" t="s">
        <v>95</v>
      </c>
      <c r="P23" s="34" t="s">
        <v>91</v>
      </c>
    </row>
    <row r="24" spans="1:16" ht="42">
      <c r="A24" s="46">
        <v>23</v>
      </c>
      <c r="B24" s="67">
        <v>2569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6" t="s">
        <v>93</v>
      </c>
      <c r="I24" s="29">
        <v>216000</v>
      </c>
      <c r="J24" s="35" t="s">
        <v>61</v>
      </c>
      <c r="K24" s="35" t="s">
        <v>89</v>
      </c>
      <c r="L24" s="36" t="s">
        <v>62</v>
      </c>
      <c r="M24" s="31">
        <v>216000</v>
      </c>
      <c r="N24" s="31">
        <v>216000</v>
      </c>
      <c r="O24" s="26" t="s">
        <v>96</v>
      </c>
      <c r="P24" s="34" t="s">
        <v>91</v>
      </c>
    </row>
    <row r="25" spans="1:16" ht="42">
      <c r="A25" s="46">
        <v>24</v>
      </c>
      <c r="B25" s="67">
        <v>2569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7" t="s">
        <v>93</v>
      </c>
      <c r="I25" s="29">
        <v>216000</v>
      </c>
      <c r="J25" s="35" t="s">
        <v>61</v>
      </c>
      <c r="K25" s="35" t="s">
        <v>89</v>
      </c>
      <c r="L25" s="36" t="s">
        <v>62</v>
      </c>
      <c r="M25" s="31">
        <v>216000</v>
      </c>
      <c r="N25" s="31">
        <v>216000</v>
      </c>
      <c r="O25" s="26" t="s">
        <v>97</v>
      </c>
      <c r="P25" s="34" t="s">
        <v>91</v>
      </c>
    </row>
    <row r="26" spans="1:16">
      <c r="A26" s="46">
        <v>25</v>
      </c>
      <c r="B26" s="67">
        <v>2569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6" t="s">
        <v>93</v>
      </c>
      <c r="I26" s="29">
        <v>498000</v>
      </c>
      <c r="J26" s="35" t="s">
        <v>61</v>
      </c>
      <c r="K26" s="35" t="s">
        <v>89</v>
      </c>
      <c r="L26" s="36" t="s">
        <v>62</v>
      </c>
      <c r="M26" s="29">
        <v>498000</v>
      </c>
      <c r="N26" s="29">
        <v>498000</v>
      </c>
      <c r="O26" s="26" t="s">
        <v>98</v>
      </c>
      <c r="P26" s="34" t="s">
        <v>91</v>
      </c>
    </row>
    <row r="27" spans="1:16">
      <c r="A27" s="46">
        <v>26</v>
      </c>
      <c r="B27" s="67">
        <v>2569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7" t="s">
        <v>93</v>
      </c>
      <c r="I27" s="29">
        <v>216000</v>
      </c>
      <c r="J27" s="35" t="s">
        <v>61</v>
      </c>
      <c r="K27" s="35" t="s">
        <v>89</v>
      </c>
      <c r="L27" s="36" t="s">
        <v>62</v>
      </c>
      <c r="M27" s="31">
        <v>216000</v>
      </c>
      <c r="N27" s="31">
        <v>216000</v>
      </c>
      <c r="O27" s="26" t="s">
        <v>99</v>
      </c>
      <c r="P27" s="34" t="s">
        <v>91</v>
      </c>
    </row>
    <row r="28" spans="1:16">
      <c r="A28" s="46">
        <v>27</v>
      </c>
      <c r="B28" s="67">
        <v>2569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6" t="s">
        <v>93</v>
      </c>
      <c r="I28" s="29">
        <v>216000</v>
      </c>
      <c r="J28" s="35" t="s">
        <v>61</v>
      </c>
      <c r="K28" s="35" t="s">
        <v>89</v>
      </c>
      <c r="L28" s="36" t="s">
        <v>62</v>
      </c>
      <c r="M28" s="31">
        <v>216000</v>
      </c>
      <c r="N28" s="31">
        <v>216000</v>
      </c>
      <c r="O28" s="34" t="s">
        <v>100</v>
      </c>
      <c r="P28" s="34" t="s">
        <v>91</v>
      </c>
    </row>
    <row r="29" spans="1:16">
      <c r="A29" s="46">
        <v>28</v>
      </c>
      <c r="B29" s="67">
        <v>2569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7" t="s">
        <v>93</v>
      </c>
      <c r="I29" s="29">
        <v>216000</v>
      </c>
      <c r="J29" s="35" t="s">
        <v>61</v>
      </c>
      <c r="K29" s="35" t="s">
        <v>89</v>
      </c>
      <c r="L29" s="36" t="s">
        <v>62</v>
      </c>
      <c r="M29" s="31">
        <v>216000</v>
      </c>
      <c r="N29" s="31">
        <v>216000</v>
      </c>
      <c r="O29" s="34" t="s">
        <v>101</v>
      </c>
      <c r="P29" s="34" t="s">
        <v>91</v>
      </c>
    </row>
    <row r="30" spans="1:16">
      <c r="A30" s="46">
        <v>29</v>
      </c>
      <c r="B30" s="67">
        <v>2569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6" t="s">
        <v>93</v>
      </c>
      <c r="I30" s="29">
        <v>398999.92</v>
      </c>
      <c r="J30" s="35" t="s">
        <v>61</v>
      </c>
      <c r="K30" s="35" t="s">
        <v>89</v>
      </c>
      <c r="L30" s="36" t="s">
        <v>62</v>
      </c>
      <c r="M30" s="31">
        <v>398999.92</v>
      </c>
      <c r="N30" s="31">
        <v>398999.92</v>
      </c>
      <c r="O30" s="34" t="s">
        <v>102</v>
      </c>
      <c r="P30" s="34" t="s">
        <v>91</v>
      </c>
    </row>
    <row r="31" spans="1:16" ht="146.25" customHeight="1">
      <c r="A31" s="46">
        <v>30</v>
      </c>
      <c r="B31" s="67">
        <v>2569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7" t="s">
        <v>183</v>
      </c>
      <c r="I31" s="23">
        <v>504000</v>
      </c>
      <c r="J31" s="35" t="s">
        <v>61</v>
      </c>
      <c r="K31" s="35" t="s">
        <v>89</v>
      </c>
      <c r="L31" s="36" t="s">
        <v>62</v>
      </c>
      <c r="M31" s="32">
        <v>504000</v>
      </c>
      <c r="N31" s="32">
        <v>504000</v>
      </c>
      <c r="O31" s="36" t="s">
        <v>85</v>
      </c>
      <c r="P31" s="54" t="s">
        <v>185</v>
      </c>
    </row>
    <row r="32" spans="1:16" ht="105">
      <c r="A32" s="46">
        <v>31</v>
      </c>
      <c r="B32" s="67">
        <v>2569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7" t="s">
        <v>184</v>
      </c>
      <c r="I32" s="24">
        <v>540000</v>
      </c>
      <c r="J32" s="35" t="s">
        <v>61</v>
      </c>
      <c r="K32" s="35" t="s">
        <v>89</v>
      </c>
      <c r="L32" s="36" t="s">
        <v>62</v>
      </c>
      <c r="M32" s="31">
        <v>540000</v>
      </c>
      <c r="N32" s="31">
        <v>540000</v>
      </c>
      <c r="O32" s="36" t="s">
        <v>84</v>
      </c>
      <c r="P32" s="54" t="s">
        <v>188</v>
      </c>
    </row>
    <row r="33" spans="1:16" ht="51.75" customHeight="1">
      <c r="A33" s="46">
        <v>32</v>
      </c>
      <c r="B33" s="67">
        <v>2569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7" t="s">
        <v>117</v>
      </c>
      <c r="I33" s="25">
        <v>200000</v>
      </c>
      <c r="J33" s="35" t="s">
        <v>61</v>
      </c>
      <c r="K33" s="35" t="s">
        <v>89</v>
      </c>
      <c r="L33" s="36" t="s">
        <v>62</v>
      </c>
      <c r="M33" s="30">
        <v>200000</v>
      </c>
      <c r="N33" s="30">
        <v>200000</v>
      </c>
      <c r="O33" s="36" t="s">
        <v>86</v>
      </c>
      <c r="P33" s="54" t="s">
        <v>187</v>
      </c>
    </row>
    <row r="34" spans="1:16" ht="90.75" customHeight="1">
      <c r="A34" s="46">
        <v>33</v>
      </c>
      <c r="B34" s="67">
        <v>2569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7" t="s">
        <v>60</v>
      </c>
      <c r="I34" s="25">
        <v>250000</v>
      </c>
      <c r="J34" s="35" t="s">
        <v>61</v>
      </c>
      <c r="K34" s="35" t="s">
        <v>89</v>
      </c>
      <c r="L34" s="36" t="s">
        <v>62</v>
      </c>
      <c r="M34" s="30">
        <v>232596.6</v>
      </c>
      <c r="N34" s="30">
        <v>232596.6</v>
      </c>
      <c r="O34" s="36" t="s">
        <v>82</v>
      </c>
      <c r="P34" s="54" t="s">
        <v>186</v>
      </c>
    </row>
    <row r="35" spans="1:16" ht="84">
      <c r="A35" s="46">
        <v>34</v>
      </c>
      <c r="B35" s="67">
        <v>2569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7" t="s">
        <v>103</v>
      </c>
      <c r="I35" s="25">
        <v>60000</v>
      </c>
      <c r="J35" s="35" t="s">
        <v>61</v>
      </c>
      <c r="K35" s="35" t="s">
        <v>89</v>
      </c>
      <c r="L35" s="36" t="s">
        <v>62</v>
      </c>
      <c r="M35" s="30">
        <v>52130.400000000001</v>
      </c>
      <c r="N35" s="30">
        <v>52130.400000000001</v>
      </c>
      <c r="O35" s="36" t="s">
        <v>82</v>
      </c>
      <c r="P35" s="34" t="s">
        <v>92</v>
      </c>
    </row>
    <row r="36" spans="1:16" ht="126">
      <c r="A36" s="46">
        <v>35</v>
      </c>
      <c r="B36" s="67">
        <v>2569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7" t="s">
        <v>104</v>
      </c>
      <c r="I36" s="25">
        <v>105000</v>
      </c>
      <c r="J36" s="35" t="s">
        <v>61</v>
      </c>
      <c r="K36" s="35" t="s">
        <v>94</v>
      </c>
      <c r="L36" s="36" t="s">
        <v>62</v>
      </c>
      <c r="M36" s="30">
        <v>102591.6</v>
      </c>
      <c r="N36" s="30">
        <v>102591.6</v>
      </c>
      <c r="O36" s="22" t="s">
        <v>83</v>
      </c>
      <c r="P36" s="34">
        <v>68109286530</v>
      </c>
    </row>
    <row r="37" spans="1:16" ht="84">
      <c r="A37" s="46">
        <v>36</v>
      </c>
      <c r="B37" s="67">
        <v>2569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7" t="s">
        <v>105</v>
      </c>
      <c r="I37" s="25">
        <v>90000</v>
      </c>
      <c r="J37" s="35" t="s">
        <v>61</v>
      </c>
      <c r="K37" s="35" t="s">
        <v>94</v>
      </c>
      <c r="L37" s="36" t="s">
        <v>62</v>
      </c>
      <c r="M37" s="30">
        <v>84358.8</v>
      </c>
      <c r="N37" s="30">
        <v>84358.8</v>
      </c>
      <c r="O37" s="22" t="s">
        <v>106</v>
      </c>
      <c r="P37" s="34" t="s">
        <v>92</v>
      </c>
    </row>
    <row r="38" spans="1:16" ht="48" customHeight="1">
      <c r="A38" s="46">
        <v>37</v>
      </c>
      <c r="B38" s="67">
        <v>2569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2" t="s">
        <v>195</v>
      </c>
      <c r="I38" s="25">
        <v>2400</v>
      </c>
      <c r="J38" s="35" t="s">
        <v>61</v>
      </c>
      <c r="K38" s="35" t="s">
        <v>127</v>
      </c>
      <c r="L38" s="36" t="s">
        <v>62</v>
      </c>
      <c r="M38" s="25">
        <v>2400</v>
      </c>
      <c r="N38" s="25">
        <v>2400</v>
      </c>
      <c r="O38" s="43" t="s">
        <v>198</v>
      </c>
      <c r="P38" s="34" t="s">
        <v>92</v>
      </c>
    </row>
    <row r="39" spans="1:16" ht="42">
      <c r="A39" s="46">
        <v>38</v>
      </c>
      <c r="B39" s="67">
        <v>2569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2" t="s">
        <v>195</v>
      </c>
      <c r="I39" s="25">
        <v>2080</v>
      </c>
      <c r="J39" s="35" t="s">
        <v>61</v>
      </c>
      <c r="K39" s="35" t="s">
        <v>127</v>
      </c>
      <c r="L39" s="36" t="s">
        <v>62</v>
      </c>
      <c r="M39" s="25">
        <v>2080</v>
      </c>
      <c r="N39" s="25">
        <v>2080</v>
      </c>
      <c r="O39" s="43" t="s">
        <v>198</v>
      </c>
      <c r="P39" s="34" t="s">
        <v>92</v>
      </c>
    </row>
    <row r="40" spans="1:16" ht="31.5" customHeight="1">
      <c r="A40" s="46">
        <v>39</v>
      </c>
      <c r="B40" s="67">
        <v>2569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2" t="s">
        <v>196</v>
      </c>
      <c r="I40" s="25">
        <v>1200</v>
      </c>
      <c r="J40" s="35" t="s">
        <v>61</v>
      </c>
      <c r="K40" s="35" t="s">
        <v>127</v>
      </c>
      <c r="L40" s="36" t="s">
        <v>62</v>
      </c>
      <c r="M40" s="25">
        <v>1200</v>
      </c>
      <c r="N40" s="25">
        <v>1200</v>
      </c>
      <c r="O40" s="43" t="s">
        <v>199</v>
      </c>
      <c r="P40" s="34" t="s">
        <v>92</v>
      </c>
    </row>
    <row r="41" spans="1:16" ht="42">
      <c r="A41" s="46">
        <v>40</v>
      </c>
      <c r="B41" s="67">
        <v>2569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2" t="s">
        <v>195</v>
      </c>
      <c r="I41" s="25">
        <v>718</v>
      </c>
      <c r="J41" s="35" t="s">
        <v>61</v>
      </c>
      <c r="K41" s="35" t="s">
        <v>127</v>
      </c>
      <c r="L41" s="36" t="s">
        <v>62</v>
      </c>
      <c r="M41" s="25">
        <v>718</v>
      </c>
      <c r="N41" s="25">
        <v>718</v>
      </c>
      <c r="O41" s="43" t="s">
        <v>200</v>
      </c>
      <c r="P41" s="34" t="s">
        <v>92</v>
      </c>
    </row>
    <row r="42" spans="1:16" ht="42">
      <c r="A42" s="46">
        <v>41</v>
      </c>
      <c r="B42" s="67">
        <v>2569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2" t="s">
        <v>195</v>
      </c>
      <c r="I42" s="25">
        <v>3000</v>
      </c>
      <c r="J42" s="35" t="s">
        <v>61</v>
      </c>
      <c r="K42" s="35" t="s">
        <v>127</v>
      </c>
      <c r="L42" s="36" t="s">
        <v>62</v>
      </c>
      <c r="M42" s="25">
        <v>3000</v>
      </c>
      <c r="N42" s="25">
        <v>3000</v>
      </c>
      <c r="O42" s="43" t="s">
        <v>200</v>
      </c>
      <c r="P42" s="34" t="s">
        <v>92</v>
      </c>
    </row>
    <row r="43" spans="1:16" ht="42">
      <c r="A43" s="46">
        <v>42</v>
      </c>
      <c r="B43" s="67">
        <v>2569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2" t="s">
        <v>195</v>
      </c>
      <c r="I43" s="25">
        <v>764</v>
      </c>
      <c r="J43" s="35" t="s">
        <v>61</v>
      </c>
      <c r="K43" s="35" t="s">
        <v>127</v>
      </c>
      <c r="L43" s="36" t="s">
        <v>62</v>
      </c>
      <c r="M43" s="25">
        <v>764</v>
      </c>
      <c r="N43" s="25">
        <v>764</v>
      </c>
      <c r="O43" s="43" t="s">
        <v>200</v>
      </c>
      <c r="P43" s="34" t="s">
        <v>92</v>
      </c>
    </row>
    <row r="44" spans="1:16" ht="129" customHeight="1">
      <c r="A44" s="46">
        <v>43</v>
      </c>
      <c r="B44" s="67">
        <v>2569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38" t="s">
        <v>197</v>
      </c>
      <c r="I44" s="23">
        <v>48000</v>
      </c>
      <c r="J44" s="35" t="s">
        <v>61</v>
      </c>
      <c r="K44" s="35" t="s">
        <v>127</v>
      </c>
      <c r="L44" s="36" t="s">
        <v>62</v>
      </c>
      <c r="M44" s="51">
        <v>48000</v>
      </c>
      <c r="N44" s="51">
        <v>48000</v>
      </c>
      <c r="O44" s="22" t="s">
        <v>201</v>
      </c>
      <c r="P44" s="34" t="s">
        <v>92</v>
      </c>
    </row>
    <row r="45" spans="1:16" ht="153.75" customHeight="1">
      <c r="A45" s="46">
        <v>44</v>
      </c>
      <c r="B45" s="67">
        <v>2569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7" t="s">
        <v>107</v>
      </c>
      <c r="I45" s="37">
        <v>300000</v>
      </c>
      <c r="J45" s="35" t="s">
        <v>61</v>
      </c>
      <c r="K45" s="36" t="s">
        <v>90</v>
      </c>
      <c r="L45" s="36" t="s">
        <v>62</v>
      </c>
      <c r="M45" s="37">
        <v>299000</v>
      </c>
      <c r="N45" s="37">
        <v>299000</v>
      </c>
      <c r="O45" s="36" t="s">
        <v>108</v>
      </c>
      <c r="P45" s="34">
        <v>68119254024</v>
      </c>
    </row>
    <row r="46" spans="1:16" ht="98.25" customHeight="1">
      <c r="A46" s="46">
        <v>45</v>
      </c>
      <c r="B46" s="67">
        <v>2569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36" t="s">
        <v>202</v>
      </c>
      <c r="I46" s="52">
        <v>250000</v>
      </c>
      <c r="J46" s="35" t="s">
        <v>61</v>
      </c>
      <c r="K46" s="36" t="s">
        <v>90</v>
      </c>
      <c r="L46" s="36" t="s">
        <v>62</v>
      </c>
      <c r="M46" s="53">
        <v>250000</v>
      </c>
      <c r="N46" s="53">
        <v>250000</v>
      </c>
      <c r="O46" s="36" t="s">
        <v>168</v>
      </c>
      <c r="P46" s="54" t="s">
        <v>228</v>
      </c>
    </row>
    <row r="47" spans="1:16">
      <c r="A47" s="46">
        <v>46</v>
      </c>
      <c r="B47" s="67">
        <v>2569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6" t="s">
        <v>203</v>
      </c>
      <c r="I47" s="29">
        <v>1000</v>
      </c>
      <c r="J47" s="35" t="s">
        <v>61</v>
      </c>
      <c r="K47" s="36" t="s">
        <v>90</v>
      </c>
      <c r="L47" s="36" t="s">
        <v>62</v>
      </c>
      <c r="M47" s="29">
        <v>1000</v>
      </c>
      <c r="N47" s="29">
        <v>1000</v>
      </c>
      <c r="O47" s="26" t="s">
        <v>208</v>
      </c>
      <c r="P47" s="34" t="s">
        <v>92</v>
      </c>
    </row>
    <row r="48" spans="1:16">
      <c r="A48" s="46">
        <v>47</v>
      </c>
      <c r="B48" s="67">
        <v>2569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6" t="s">
        <v>203</v>
      </c>
      <c r="I48" s="29">
        <v>1000</v>
      </c>
      <c r="J48" s="35" t="s">
        <v>61</v>
      </c>
      <c r="K48" s="36" t="s">
        <v>90</v>
      </c>
      <c r="L48" s="36" t="s">
        <v>62</v>
      </c>
      <c r="M48" s="29">
        <v>1000</v>
      </c>
      <c r="N48" s="29">
        <v>1000</v>
      </c>
      <c r="O48" s="26" t="s">
        <v>208</v>
      </c>
      <c r="P48" s="34" t="s">
        <v>92</v>
      </c>
    </row>
    <row r="49" spans="1:16">
      <c r="A49" s="46">
        <v>48</v>
      </c>
      <c r="B49" s="67">
        <v>2569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6" t="s">
        <v>203</v>
      </c>
      <c r="I49" s="29">
        <v>1000</v>
      </c>
      <c r="J49" s="35" t="s">
        <v>61</v>
      </c>
      <c r="K49" s="36" t="s">
        <v>90</v>
      </c>
      <c r="L49" s="36" t="s">
        <v>62</v>
      </c>
      <c r="M49" s="29">
        <v>1000</v>
      </c>
      <c r="N49" s="29">
        <v>1000</v>
      </c>
      <c r="O49" s="26" t="s">
        <v>208</v>
      </c>
      <c r="P49" s="34" t="s">
        <v>92</v>
      </c>
    </row>
    <row r="50" spans="1:16">
      <c r="A50" s="46">
        <v>49</v>
      </c>
      <c r="B50" s="67">
        <v>2569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6" t="s">
        <v>203</v>
      </c>
      <c r="I50" s="29">
        <v>1000</v>
      </c>
      <c r="J50" s="35" t="s">
        <v>61</v>
      </c>
      <c r="K50" s="36" t="s">
        <v>90</v>
      </c>
      <c r="L50" s="36" t="s">
        <v>62</v>
      </c>
      <c r="M50" s="29">
        <v>1000</v>
      </c>
      <c r="N50" s="29">
        <v>1000</v>
      </c>
      <c r="O50" s="26" t="s">
        <v>208</v>
      </c>
      <c r="P50" s="34" t="s">
        <v>92</v>
      </c>
    </row>
    <row r="51" spans="1:16">
      <c r="A51" s="46">
        <v>50</v>
      </c>
      <c r="B51" s="67">
        <v>2569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6" t="s">
        <v>203</v>
      </c>
      <c r="I51" s="29">
        <v>1000</v>
      </c>
      <c r="J51" s="35" t="s">
        <v>61</v>
      </c>
      <c r="K51" s="36" t="s">
        <v>90</v>
      </c>
      <c r="L51" s="36" t="s">
        <v>62</v>
      </c>
      <c r="M51" s="29">
        <v>1000</v>
      </c>
      <c r="N51" s="29">
        <v>1000</v>
      </c>
      <c r="O51" s="26" t="s">
        <v>208</v>
      </c>
      <c r="P51" s="34" t="s">
        <v>92</v>
      </c>
    </row>
    <row r="52" spans="1:16">
      <c r="A52" s="46">
        <v>51</v>
      </c>
      <c r="B52" s="67">
        <v>2569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6" t="s">
        <v>203</v>
      </c>
      <c r="I52" s="29">
        <v>950</v>
      </c>
      <c r="J52" s="35" t="s">
        <v>61</v>
      </c>
      <c r="K52" s="36" t="s">
        <v>90</v>
      </c>
      <c r="L52" s="36" t="s">
        <v>62</v>
      </c>
      <c r="M52" s="29">
        <v>950</v>
      </c>
      <c r="N52" s="29">
        <v>950</v>
      </c>
      <c r="O52" s="26" t="s">
        <v>208</v>
      </c>
      <c r="P52" s="34" t="s">
        <v>92</v>
      </c>
    </row>
    <row r="53" spans="1:16">
      <c r="A53" s="46">
        <v>52</v>
      </c>
      <c r="B53" s="67">
        <v>2569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6" t="s">
        <v>203</v>
      </c>
      <c r="I53" s="29">
        <v>1000</v>
      </c>
      <c r="J53" s="35" t="s">
        <v>61</v>
      </c>
      <c r="K53" s="36" t="s">
        <v>90</v>
      </c>
      <c r="L53" s="36" t="s">
        <v>62</v>
      </c>
      <c r="M53" s="29">
        <v>1000</v>
      </c>
      <c r="N53" s="29">
        <v>1000</v>
      </c>
      <c r="O53" s="26" t="s">
        <v>208</v>
      </c>
      <c r="P53" s="34" t="s">
        <v>92</v>
      </c>
    </row>
    <row r="54" spans="1:16">
      <c r="A54" s="46">
        <v>53</v>
      </c>
      <c r="B54" s="67">
        <v>2569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6" t="s">
        <v>204</v>
      </c>
      <c r="I54" s="29">
        <v>1700</v>
      </c>
      <c r="J54" s="35" t="s">
        <v>61</v>
      </c>
      <c r="K54" s="36" t="s">
        <v>90</v>
      </c>
      <c r="L54" s="36" t="s">
        <v>62</v>
      </c>
      <c r="M54" s="29">
        <v>1700</v>
      </c>
      <c r="N54" s="29">
        <v>1700</v>
      </c>
      <c r="O54" s="26" t="s">
        <v>208</v>
      </c>
      <c r="P54" s="34" t="s">
        <v>92</v>
      </c>
    </row>
    <row r="55" spans="1:16">
      <c r="A55" s="46">
        <v>54</v>
      </c>
      <c r="B55" s="67">
        <v>2569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6" t="s">
        <v>204</v>
      </c>
      <c r="I55" s="29">
        <v>1700</v>
      </c>
      <c r="J55" s="35" t="s">
        <v>61</v>
      </c>
      <c r="K55" s="36" t="s">
        <v>90</v>
      </c>
      <c r="L55" s="36" t="s">
        <v>62</v>
      </c>
      <c r="M55" s="29">
        <v>1700</v>
      </c>
      <c r="N55" s="29">
        <v>1700</v>
      </c>
      <c r="O55" s="26" t="s">
        <v>208</v>
      </c>
      <c r="P55" s="34" t="s">
        <v>92</v>
      </c>
    </row>
    <row r="56" spans="1:16" ht="42">
      <c r="A56" s="46">
        <v>55</v>
      </c>
      <c r="B56" s="67">
        <v>2569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6" t="s">
        <v>205</v>
      </c>
      <c r="I56" s="29">
        <v>1500</v>
      </c>
      <c r="J56" s="35" t="s">
        <v>61</v>
      </c>
      <c r="K56" s="36" t="s">
        <v>90</v>
      </c>
      <c r="L56" s="36" t="s">
        <v>62</v>
      </c>
      <c r="M56" s="29">
        <v>1500</v>
      </c>
      <c r="N56" s="29">
        <v>1500</v>
      </c>
      <c r="O56" s="26" t="s">
        <v>208</v>
      </c>
      <c r="P56" s="34" t="s">
        <v>92</v>
      </c>
    </row>
    <row r="57" spans="1:16" ht="126">
      <c r="A57" s="46">
        <v>56</v>
      </c>
      <c r="B57" s="67">
        <v>2569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2" t="s">
        <v>206</v>
      </c>
      <c r="I57" s="55">
        <v>310</v>
      </c>
      <c r="J57" s="35" t="s">
        <v>61</v>
      </c>
      <c r="K57" s="36" t="s">
        <v>90</v>
      </c>
      <c r="L57" s="36" t="s">
        <v>62</v>
      </c>
      <c r="M57" s="55">
        <v>310</v>
      </c>
      <c r="N57" s="55">
        <v>310</v>
      </c>
      <c r="O57" s="43" t="s">
        <v>209</v>
      </c>
      <c r="P57" s="34" t="s">
        <v>92</v>
      </c>
    </row>
    <row r="58" spans="1:16">
      <c r="A58" s="46">
        <v>57</v>
      </c>
      <c r="B58" s="67">
        <v>2569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6" t="s">
        <v>203</v>
      </c>
      <c r="I58" s="29">
        <v>1000</v>
      </c>
      <c r="J58" s="35" t="s">
        <v>61</v>
      </c>
      <c r="K58" s="36" t="s">
        <v>90</v>
      </c>
      <c r="L58" s="36" t="s">
        <v>62</v>
      </c>
      <c r="M58" s="29">
        <v>1000</v>
      </c>
      <c r="N58" s="29">
        <v>1000</v>
      </c>
      <c r="O58" s="26" t="s">
        <v>208</v>
      </c>
      <c r="P58" s="34" t="s">
        <v>92</v>
      </c>
    </row>
    <row r="59" spans="1:16" ht="48.75" customHeight="1">
      <c r="A59" s="46">
        <v>58</v>
      </c>
      <c r="B59" s="67">
        <v>2569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2" t="s">
        <v>195</v>
      </c>
      <c r="I59" s="55">
        <v>4300</v>
      </c>
      <c r="J59" s="35" t="s">
        <v>61</v>
      </c>
      <c r="K59" s="36" t="s">
        <v>90</v>
      </c>
      <c r="L59" s="36" t="s">
        <v>62</v>
      </c>
      <c r="M59" s="55">
        <v>4300</v>
      </c>
      <c r="N59" s="55">
        <v>4300</v>
      </c>
      <c r="O59" s="43" t="s">
        <v>198</v>
      </c>
      <c r="P59" s="34" t="s">
        <v>92</v>
      </c>
    </row>
    <row r="60" spans="1:16">
      <c r="A60" s="46">
        <v>59</v>
      </c>
      <c r="B60" s="67">
        <v>2569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6" t="s">
        <v>203</v>
      </c>
      <c r="I60" s="29">
        <v>1000</v>
      </c>
      <c r="J60" s="35" t="s">
        <v>61</v>
      </c>
      <c r="K60" s="36" t="s">
        <v>90</v>
      </c>
      <c r="L60" s="36" t="s">
        <v>62</v>
      </c>
      <c r="M60" s="29">
        <v>1000</v>
      </c>
      <c r="N60" s="29">
        <v>1000</v>
      </c>
      <c r="O60" s="26" t="s">
        <v>208</v>
      </c>
      <c r="P60" s="34" t="s">
        <v>92</v>
      </c>
    </row>
    <row r="61" spans="1:16">
      <c r="A61" s="46">
        <v>60</v>
      </c>
      <c r="B61" s="67">
        <v>2569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6" t="s">
        <v>203</v>
      </c>
      <c r="I61" s="29">
        <v>1500</v>
      </c>
      <c r="J61" s="35" t="s">
        <v>61</v>
      </c>
      <c r="K61" s="36" t="s">
        <v>90</v>
      </c>
      <c r="L61" s="36" t="s">
        <v>62</v>
      </c>
      <c r="M61" s="29">
        <v>1500</v>
      </c>
      <c r="N61" s="29">
        <v>1500</v>
      </c>
      <c r="O61" s="26" t="s">
        <v>208</v>
      </c>
      <c r="P61" s="34" t="s">
        <v>92</v>
      </c>
    </row>
    <row r="62" spans="1:16">
      <c r="A62" s="46">
        <v>61</v>
      </c>
      <c r="B62" s="67">
        <v>2569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6" t="s">
        <v>203</v>
      </c>
      <c r="I62" s="29">
        <v>1000</v>
      </c>
      <c r="J62" s="35" t="s">
        <v>61</v>
      </c>
      <c r="K62" s="36" t="s">
        <v>90</v>
      </c>
      <c r="L62" s="36" t="s">
        <v>62</v>
      </c>
      <c r="M62" s="29">
        <v>1000</v>
      </c>
      <c r="N62" s="29">
        <v>1000</v>
      </c>
      <c r="O62" s="26" t="s">
        <v>208</v>
      </c>
      <c r="P62" s="34" t="s">
        <v>92</v>
      </c>
    </row>
    <row r="63" spans="1:16" ht="47.25" customHeight="1">
      <c r="A63" s="46">
        <v>62</v>
      </c>
      <c r="B63" s="67">
        <v>2569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2" t="s">
        <v>195</v>
      </c>
      <c r="I63" s="55">
        <v>6000</v>
      </c>
      <c r="J63" s="35" t="s">
        <v>61</v>
      </c>
      <c r="K63" s="36" t="s">
        <v>90</v>
      </c>
      <c r="L63" s="36" t="s">
        <v>62</v>
      </c>
      <c r="M63" s="55">
        <v>6000</v>
      </c>
      <c r="N63" s="55">
        <v>6000</v>
      </c>
      <c r="O63" s="43" t="s">
        <v>200</v>
      </c>
      <c r="P63" s="34" t="s">
        <v>92</v>
      </c>
    </row>
    <row r="64" spans="1:16">
      <c r="A64" s="46">
        <v>63</v>
      </c>
      <c r="B64" s="67">
        <v>2569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6" t="s">
        <v>203</v>
      </c>
      <c r="I64" s="29">
        <v>1000</v>
      </c>
      <c r="J64" s="35" t="s">
        <v>61</v>
      </c>
      <c r="K64" s="36" t="s">
        <v>90</v>
      </c>
      <c r="L64" s="36" t="s">
        <v>62</v>
      </c>
      <c r="M64" s="29">
        <v>1000</v>
      </c>
      <c r="N64" s="29">
        <v>1000</v>
      </c>
      <c r="O64" s="26" t="s">
        <v>208</v>
      </c>
      <c r="P64" s="34" t="s">
        <v>92</v>
      </c>
    </row>
    <row r="65" spans="1:16">
      <c r="A65" s="46">
        <v>64</v>
      </c>
      <c r="B65" s="67">
        <v>2569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6" t="s">
        <v>203</v>
      </c>
      <c r="I65" s="29">
        <v>1000</v>
      </c>
      <c r="J65" s="35" t="s">
        <v>61</v>
      </c>
      <c r="K65" s="36" t="s">
        <v>90</v>
      </c>
      <c r="L65" s="36" t="s">
        <v>62</v>
      </c>
      <c r="M65" s="29">
        <v>1000</v>
      </c>
      <c r="N65" s="29">
        <v>1000</v>
      </c>
      <c r="O65" s="26" t="s">
        <v>208</v>
      </c>
      <c r="P65" s="34" t="s">
        <v>92</v>
      </c>
    </row>
    <row r="66" spans="1:16">
      <c r="A66" s="46">
        <v>65</v>
      </c>
      <c r="B66" s="67">
        <v>2569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6" t="s">
        <v>203</v>
      </c>
      <c r="I66" s="29">
        <v>1000</v>
      </c>
      <c r="J66" s="35" t="s">
        <v>61</v>
      </c>
      <c r="K66" s="36" t="s">
        <v>90</v>
      </c>
      <c r="L66" s="36" t="s">
        <v>62</v>
      </c>
      <c r="M66" s="29">
        <v>1000</v>
      </c>
      <c r="N66" s="29">
        <v>1000</v>
      </c>
      <c r="O66" s="26" t="s">
        <v>208</v>
      </c>
      <c r="P66" s="34" t="s">
        <v>92</v>
      </c>
    </row>
    <row r="67" spans="1:16">
      <c r="A67" s="46">
        <v>66</v>
      </c>
      <c r="B67" s="67">
        <v>2569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6" t="s">
        <v>203</v>
      </c>
      <c r="I67" s="29">
        <v>1000</v>
      </c>
      <c r="J67" s="35" t="s">
        <v>61</v>
      </c>
      <c r="K67" s="36" t="s">
        <v>90</v>
      </c>
      <c r="L67" s="36" t="s">
        <v>62</v>
      </c>
      <c r="M67" s="29">
        <v>1000</v>
      </c>
      <c r="N67" s="29">
        <v>1000</v>
      </c>
      <c r="O67" s="26" t="s">
        <v>208</v>
      </c>
      <c r="P67" s="34" t="s">
        <v>92</v>
      </c>
    </row>
    <row r="68" spans="1:16">
      <c r="A68" s="46">
        <v>67</v>
      </c>
      <c r="B68" s="67">
        <v>2569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6" t="s">
        <v>204</v>
      </c>
      <c r="I68" s="29">
        <v>1900</v>
      </c>
      <c r="J68" s="35" t="s">
        <v>61</v>
      </c>
      <c r="K68" s="36" t="s">
        <v>90</v>
      </c>
      <c r="L68" s="36" t="s">
        <v>62</v>
      </c>
      <c r="M68" s="29">
        <v>1900</v>
      </c>
      <c r="N68" s="29">
        <v>1900</v>
      </c>
      <c r="O68" s="26" t="s">
        <v>208</v>
      </c>
      <c r="P68" s="34" t="s">
        <v>92</v>
      </c>
    </row>
    <row r="69" spans="1:16">
      <c r="A69" s="46">
        <v>68</v>
      </c>
      <c r="B69" s="67">
        <v>2569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6" t="s">
        <v>203</v>
      </c>
      <c r="I69" s="29">
        <v>1000</v>
      </c>
      <c r="J69" s="35" t="s">
        <v>61</v>
      </c>
      <c r="K69" s="36" t="s">
        <v>90</v>
      </c>
      <c r="L69" s="36" t="s">
        <v>62</v>
      </c>
      <c r="M69" s="29">
        <v>1000</v>
      </c>
      <c r="N69" s="29">
        <v>1000</v>
      </c>
      <c r="O69" s="26" t="s">
        <v>208</v>
      </c>
      <c r="P69" s="34" t="s">
        <v>92</v>
      </c>
    </row>
    <row r="70" spans="1:16" ht="47.25" customHeight="1">
      <c r="A70" s="46">
        <v>69</v>
      </c>
      <c r="B70" s="67">
        <v>2569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2" t="s">
        <v>195</v>
      </c>
      <c r="I70" s="55">
        <v>6000</v>
      </c>
      <c r="J70" s="35" t="s">
        <v>61</v>
      </c>
      <c r="K70" s="36" t="s">
        <v>90</v>
      </c>
      <c r="L70" s="36" t="s">
        <v>62</v>
      </c>
      <c r="M70" s="55">
        <v>6000</v>
      </c>
      <c r="N70" s="55">
        <v>6000</v>
      </c>
      <c r="O70" s="43" t="s">
        <v>200</v>
      </c>
      <c r="P70" s="34" t="s">
        <v>92</v>
      </c>
    </row>
    <row r="71" spans="1:16" ht="24.75" customHeight="1">
      <c r="A71" s="46">
        <v>70</v>
      </c>
      <c r="B71" s="67">
        <v>2569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56" t="s">
        <v>207</v>
      </c>
      <c r="I71" s="55">
        <v>490</v>
      </c>
      <c r="J71" s="35" t="s">
        <v>61</v>
      </c>
      <c r="K71" s="36" t="s">
        <v>90</v>
      </c>
      <c r="L71" s="36" t="s">
        <v>62</v>
      </c>
      <c r="M71" s="55">
        <v>490</v>
      </c>
      <c r="N71" s="55">
        <v>490</v>
      </c>
      <c r="O71" s="43" t="s">
        <v>209</v>
      </c>
      <c r="P71" s="34" t="s">
        <v>92</v>
      </c>
    </row>
    <row r="72" spans="1:16">
      <c r="A72" s="46">
        <v>71</v>
      </c>
      <c r="B72" s="67">
        <v>2569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56" t="s">
        <v>207</v>
      </c>
      <c r="I72" s="55">
        <v>440</v>
      </c>
      <c r="J72" s="35" t="s">
        <v>61</v>
      </c>
      <c r="K72" s="36" t="s">
        <v>90</v>
      </c>
      <c r="L72" s="36" t="s">
        <v>62</v>
      </c>
      <c r="M72" s="55">
        <v>440</v>
      </c>
      <c r="N72" s="55">
        <v>440</v>
      </c>
      <c r="O72" s="59" t="s">
        <v>209</v>
      </c>
      <c r="P72" s="34" t="s">
        <v>92</v>
      </c>
    </row>
    <row r="73" spans="1:16">
      <c r="A73" s="46">
        <v>72</v>
      </c>
      <c r="B73" s="67">
        <v>2569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6" t="s">
        <v>203</v>
      </c>
      <c r="I73" s="29">
        <v>1000</v>
      </c>
      <c r="J73" s="35" t="s">
        <v>61</v>
      </c>
      <c r="K73" s="36" t="s">
        <v>90</v>
      </c>
      <c r="L73" s="36" t="s">
        <v>62</v>
      </c>
      <c r="M73" s="29">
        <v>1000</v>
      </c>
      <c r="N73" s="29">
        <v>1000</v>
      </c>
      <c r="O73" s="26" t="s">
        <v>208</v>
      </c>
      <c r="P73" s="34" t="s">
        <v>92</v>
      </c>
    </row>
    <row r="74" spans="1:16">
      <c r="A74" s="46">
        <v>73</v>
      </c>
      <c r="B74" s="67">
        <v>2569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6" t="s">
        <v>203</v>
      </c>
      <c r="I74" s="29">
        <v>1000</v>
      </c>
      <c r="J74" s="35" t="s">
        <v>61</v>
      </c>
      <c r="K74" s="36" t="s">
        <v>90</v>
      </c>
      <c r="L74" s="36" t="s">
        <v>62</v>
      </c>
      <c r="M74" s="29">
        <v>1000</v>
      </c>
      <c r="N74" s="29">
        <v>1000</v>
      </c>
      <c r="O74" s="26" t="s">
        <v>208</v>
      </c>
      <c r="P74" s="34" t="s">
        <v>92</v>
      </c>
    </row>
    <row r="75" spans="1:16" ht="42">
      <c r="A75" s="46">
        <v>74</v>
      </c>
      <c r="B75" s="67">
        <v>2569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6" t="s">
        <v>93</v>
      </c>
      <c r="I75" s="23">
        <v>180000</v>
      </c>
      <c r="J75" s="35" t="s">
        <v>61</v>
      </c>
      <c r="K75" s="36" t="s">
        <v>94</v>
      </c>
      <c r="L75" s="36" t="s">
        <v>62</v>
      </c>
      <c r="M75" s="33">
        <v>180000</v>
      </c>
      <c r="N75" s="33">
        <v>180000</v>
      </c>
      <c r="O75" s="26" t="s">
        <v>110</v>
      </c>
      <c r="P75" s="34" t="s">
        <v>91</v>
      </c>
    </row>
    <row r="76" spans="1:16" ht="42">
      <c r="A76" s="46">
        <v>75</v>
      </c>
      <c r="B76" s="67">
        <v>2569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6" t="s">
        <v>93</v>
      </c>
      <c r="I76" s="66">
        <v>171600</v>
      </c>
      <c r="J76" s="35" t="s">
        <v>61</v>
      </c>
      <c r="K76" s="36" t="s">
        <v>94</v>
      </c>
      <c r="L76" s="36" t="s">
        <v>62</v>
      </c>
      <c r="M76" s="66">
        <v>171600</v>
      </c>
      <c r="N76" s="66">
        <v>171600</v>
      </c>
      <c r="O76" s="36" t="s">
        <v>109</v>
      </c>
      <c r="P76" s="34" t="s">
        <v>91</v>
      </c>
    </row>
    <row r="77" spans="1:16" ht="42">
      <c r="A77" s="46">
        <v>76</v>
      </c>
      <c r="B77" s="67">
        <v>2569</v>
      </c>
      <c r="C77" s="48"/>
      <c r="D77" s="48"/>
      <c r="E77" s="20" t="s">
        <v>57</v>
      </c>
      <c r="F77" s="48"/>
      <c r="G77" s="48"/>
      <c r="H77" s="26" t="s">
        <v>93</v>
      </c>
      <c r="I77" s="49">
        <v>180000</v>
      </c>
      <c r="J77" s="35" t="s">
        <v>61</v>
      </c>
      <c r="K77" s="36" t="s">
        <v>94</v>
      </c>
      <c r="L77" s="36" t="s">
        <v>62</v>
      </c>
      <c r="M77" s="50">
        <v>180000</v>
      </c>
      <c r="N77" s="50">
        <v>169200</v>
      </c>
      <c r="O77" s="36" t="s">
        <v>126</v>
      </c>
      <c r="P77" s="34" t="s">
        <v>91</v>
      </c>
    </row>
    <row r="78" spans="1:16" ht="63">
      <c r="A78" s="46">
        <v>77</v>
      </c>
      <c r="B78" s="67">
        <v>2569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38" t="s">
        <v>111</v>
      </c>
      <c r="I78" s="37">
        <v>176066</v>
      </c>
      <c r="J78" s="35" t="s">
        <v>61</v>
      </c>
      <c r="K78" s="36" t="s">
        <v>90</v>
      </c>
      <c r="L78" s="36" t="s">
        <v>62</v>
      </c>
      <c r="M78" s="37">
        <v>176066</v>
      </c>
      <c r="N78" s="39">
        <v>176066</v>
      </c>
      <c r="O78" s="38" t="s">
        <v>114</v>
      </c>
      <c r="P78" s="34" t="s">
        <v>92</v>
      </c>
    </row>
    <row r="79" spans="1:16" ht="63">
      <c r="A79" s="46">
        <v>78</v>
      </c>
      <c r="B79" s="67">
        <v>2569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38" t="s">
        <v>112</v>
      </c>
      <c r="I79" s="37">
        <v>23900</v>
      </c>
      <c r="J79" s="35" t="s">
        <v>61</v>
      </c>
      <c r="K79" s="36" t="s">
        <v>90</v>
      </c>
      <c r="L79" s="36" t="s">
        <v>62</v>
      </c>
      <c r="M79" s="37">
        <v>23900</v>
      </c>
      <c r="N79" s="39">
        <v>23900</v>
      </c>
      <c r="O79" s="38" t="s">
        <v>114</v>
      </c>
      <c r="P79" s="34" t="s">
        <v>92</v>
      </c>
    </row>
    <row r="80" spans="1:16" ht="42">
      <c r="A80" s="46">
        <v>79</v>
      </c>
      <c r="B80" s="67">
        <v>2569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38" t="s">
        <v>116</v>
      </c>
      <c r="I80" s="37">
        <v>50000</v>
      </c>
      <c r="J80" s="35" t="s">
        <v>61</v>
      </c>
      <c r="K80" s="36" t="s">
        <v>90</v>
      </c>
      <c r="L80" s="36" t="s">
        <v>62</v>
      </c>
      <c r="M80" s="37">
        <v>41684</v>
      </c>
      <c r="N80" s="39">
        <v>41684</v>
      </c>
      <c r="O80" s="38" t="s">
        <v>115</v>
      </c>
      <c r="P80" s="34" t="s">
        <v>92</v>
      </c>
    </row>
    <row r="81" spans="1:16" ht="42">
      <c r="A81" s="46">
        <v>80</v>
      </c>
      <c r="B81" s="67">
        <v>2569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38" t="s">
        <v>113</v>
      </c>
      <c r="I81" s="37">
        <v>20000</v>
      </c>
      <c r="J81" s="35" t="s">
        <v>61</v>
      </c>
      <c r="K81" s="36" t="s">
        <v>90</v>
      </c>
      <c r="L81" s="36" t="s">
        <v>62</v>
      </c>
      <c r="M81" s="37">
        <v>16090</v>
      </c>
      <c r="N81" s="39">
        <v>16090</v>
      </c>
      <c r="O81" s="38" t="s">
        <v>115</v>
      </c>
      <c r="P81" s="34" t="s">
        <v>92</v>
      </c>
    </row>
    <row r="82" spans="1:16" ht="126">
      <c r="A82" s="46">
        <v>81</v>
      </c>
      <c r="B82" s="67">
        <v>2569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38" t="s">
        <v>118</v>
      </c>
      <c r="I82" s="37">
        <v>100000</v>
      </c>
      <c r="J82" s="35" t="s">
        <v>61</v>
      </c>
      <c r="K82" s="36" t="s">
        <v>90</v>
      </c>
      <c r="L82" s="36" t="s">
        <v>62</v>
      </c>
      <c r="M82" s="37">
        <v>98440</v>
      </c>
      <c r="N82" s="25">
        <v>98440</v>
      </c>
      <c r="O82" s="38" t="s">
        <v>122</v>
      </c>
      <c r="P82" s="34" t="s">
        <v>92</v>
      </c>
    </row>
    <row r="83" spans="1:16" ht="78.75" customHeight="1">
      <c r="A83" s="46">
        <v>82</v>
      </c>
      <c r="B83" s="67">
        <v>2569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40" t="s">
        <v>119</v>
      </c>
      <c r="I83" s="37">
        <v>20897.099999999999</v>
      </c>
      <c r="J83" s="35" t="s">
        <v>61</v>
      </c>
      <c r="K83" s="35" t="s">
        <v>127</v>
      </c>
      <c r="L83" s="36" t="s">
        <v>62</v>
      </c>
      <c r="M83" s="37">
        <v>20897.099999999999</v>
      </c>
      <c r="N83" s="57">
        <v>20897.099999999999</v>
      </c>
      <c r="O83" s="38" t="s">
        <v>123</v>
      </c>
      <c r="P83" s="34" t="s">
        <v>92</v>
      </c>
    </row>
    <row r="84" spans="1:16" ht="63">
      <c r="A84" s="46">
        <v>83</v>
      </c>
      <c r="B84" s="67">
        <v>2569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38" t="s">
        <v>120</v>
      </c>
      <c r="I84" s="37">
        <v>2000</v>
      </c>
      <c r="J84" s="35" t="s">
        <v>61</v>
      </c>
      <c r="K84" s="35" t="s">
        <v>127</v>
      </c>
      <c r="L84" s="36" t="s">
        <v>62</v>
      </c>
      <c r="M84" s="37">
        <v>1712</v>
      </c>
      <c r="N84" s="37">
        <v>1712</v>
      </c>
      <c r="O84" s="38" t="s">
        <v>124</v>
      </c>
      <c r="P84" s="34" t="s">
        <v>92</v>
      </c>
    </row>
    <row r="85" spans="1:16" ht="63">
      <c r="A85" s="46">
        <v>84</v>
      </c>
      <c r="B85" s="67">
        <v>2569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38" t="s">
        <v>121</v>
      </c>
      <c r="I85" s="37">
        <v>100000</v>
      </c>
      <c r="J85" s="35" t="s">
        <v>61</v>
      </c>
      <c r="K85" s="35" t="s">
        <v>127</v>
      </c>
      <c r="L85" s="36" t="s">
        <v>62</v>
      </c>
      <c r="M85" s="37">
        <v>99510</v>
      </c>
      <c r="N85" s="25">
        <v>99510</v>
      </c>
      <c r="O85" s="38" t="s">
        <v>125</v>
      </c>
      <c r="P85" s="34" t="s">
        <v>92</v>
      </c>
    </row>
    <row r="86" spans="1:16">
      <c r="A86" s="46">
        <v>85</v>
      </c>
      <c r="B86" s="67">
        <v>2569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43" t="s">
        <v>210</v>
      </c>
      <c r="I86" s="55">
        <v>2000</v>
      </c>
      <c r="J86" s="35" t="s">
        <v>61</v>
      </c>
      <c r="K86" s="35" t="s">
        <v>127</v>
      </c>
      <c r="L86" s="36" t="s">
        <v>62</v>
      </c>
      <c r="M86" s="55">
        <v>2000</v>
      </c>
      <c r="N86" s="55">
        <v>2000</v>
      </c>
      <c r="O86" s="43" t="s">
        <v>212</v>
      </c>
      <c r="P86" s="34" t="s">
        <v>92</v>
      </c>
    </row>
    <row r="87" spans="1:16" ht="42">
      <c r="A87" s="46">
        <v>86</v>
      </c>
      <c r="B87" s="67">
        <v>2569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38" t="s">
        <v>195</v>
      </c>
      <c r="I87" s="55">
        <v>2800</v>
      </c>
      <c r="J87" s="35" t="s">
        <v>61</v>
      </c>
      <c r="K87" s="35" t="s">
        <v>127</v>
      </c>
      <c r="L87" s="36" t="s">
        <v>62</v>
      </c>
      <c r="M87" s="55">
        <v>2800</v>
      </c>
      <c r="N87" s="55">
        <v>2800</v>
      </c>
      <c r="O87" s="43" t="s">
        <v>200</v>
      </c>
      <c r="P87" s="34" t="s">
        <v>92</v>
      </c>
    </row>
    <row r="88" spans="1:16">
      <c r="A88" s="46">
        <v>87</v>
      </c>
      <c r="B88" s="67">
        <v>2569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43" t="s">
        <v>211</v>
      </c>
      <c r="I88" s="55">
        <v>1800</v>
      </c>
      <c r="J88" s="35" t="s">
        <v>61</v>
      </c>
      <c r="K88" s="35" t="s">
        <v>127</v>
      </c>
      <c r="L88" s="36" t="s">
        <v>62</v>
      </c>
      <c r="M88" s="55">
        <v>1800</v>
      </c>
      <c r="N88" s="55">
        <v>1800</v>
      </c>
      <c r="O88" s="43" t="s">
        <v>213</v>
      </c>
      <c r="P88" s="34" t="s">
        <v>92</v>
      </c>
    </row>
    <row r="89" spans="1:16" ht="42">
      <c r="A89" s="46">
        <v>88</v>
      </c>
      <c r="B89" s="67">
        <v>2569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38" t="s">
        <v>195</v>
      </c>
      <c r="I89" s="55">
        <v>810</v>
      </c>
      <c r="J89" s="35" t="s">
        <v>61</v>
      </c>
      <c r="K89" s="35" t="s">
        <v>127</v>
      </c>
      <c r="L89" s="36" t="s">
        <v>62</v>
      </c>
      <c r="M89" s="55">
        <v>810</v>
      </c>
      <c r="N89" s="55">
        <v>810</v>
      </c>
      <c r="O89" s="36" t="s">
        <v>198</v>
      </c>
      <c r="P89" s="34" t="s">
        <v>92</v>
      </c>
    </row>
    <row r="90" spans="1:16" ht="63">
      <c r="A90" s="46">
        <v>89</v>
      </c>
      <c r="B90" s="67">
        <v>2569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48" t="s">
        <v>214</v>
      </c>
      <c r="I90" s="55">
        <v>6000</v>
      </c>
      <c r="J90" s="35" t="s">
        <v>61</v>
      </c>
      <c r="K90" s="35" t="s">
        <v>127</v>
      </c>
      <c r="L90" s="36" t="s">
        <v>62</v>
      </c>
      <c r="M90" s="55">
        <v>6000</v>
      </c>
      <c r="N90" s="55">
        <v>6000</v>
      </c>
      <c r="O90" s="36" t="s">
        <v>200</v>
      </c>
      <c r="P90" s="34" t="s">
        <v>92</v>
      </c>
    </row>
    <row r="91" spans="1:16">
      <c r="A91" s="46">
        <v>90</v>
      </c>
      <c r="B91" s="67">
        <v>2569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48" t="s">
        <v>211</v>
      </c>
      <c r="I91" s="49">
        <v>900</v>
      </c>
      <c r="J91" s="35" t="s">
        <v>61</v>
      </c>
      <c r="K91" s="35" t="s">
        <v>127</v>
      </c>
      <c r="L91" s="36" t="s">
        <v>62</v>
      </c>
      <c r="M91" s="50">
        <v>900</v>
      </c>
      <c r="N91" s="50">
        <v>900</v>
      </c>
      <c r="O91" s="36" t="s">
        <v>199</v>
      </c>
      <c r="P91" s="34" t="s">
        <v>92</v>
      </c>
    </row>
    <row r="92" spans="1:16" ht="42">
      <c r="A92" s="46">
        <v>91</v>
      </c>
      <c r="B92" s="67">
        <v>2569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48" t="s">
        <v>195</v>
      </c>
      <c r="I92" s="49">
        <v>2740</v>
      </c>
      <c r="J92" s="35" t="s">
        <v>61</v>
      </c>
      <c r="K92" s="35" t="s">
        <v>127</v>
      </c>
      <c r="L92" s="36" t="s">
        <v>62</v>
      </c>
      <c r="M92" s="50">
        <v>2740</v>
      </c>
      <c r="N92" s="50">
        <v>2740</v>
      </c>
      <c r="O92" s="36" t="s">
        <v>198</v>
      </c>
      <c r="P92" s="34" t="s">
        <v>92</v>
      </c>
    </row>
    <row r="93" spans="1:16" ht="51.75" customHeight="1">
      <c r="A93" s="46">
        <v>92</v>
      </c>
      <c r="B93" s="67">
        <v>2569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38" t="s">
        <v>195</v>
      </c>
      <c r="I93" s="55">
        <v>3600</v>
      </c>
      <c r="J93" s="35" t="s">
        <v>61</v>
      </c>
      <c r="K93" s="35" t="s">
        <v>127</v>
      </c>
      <c r="L93" s="36" t="s">
        <v>62</v>
      </c>
      <c r="M93" s="55">
        <v>3600</v>
      </c>
      <c r="N93" s="55">
        <v>3600</v>
      </c>
      <c r="O93" s="43" t="s">
        <v>198</v>
      </c>
      <c r="P93" s="34" t="s">
        <v>92</v>
      </c>
    </row>
    <row r="94" spans="1:16" ht="102" customHeight="1">
      <c r="A94" s="46">
        <v>93</v>
      </c>
      <c r="B94" s="67">
        <v>2569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38" t="s">
        <v>215</v>
      </c>
      <c r="I94" s="55">
        <v>3400</v>
      </c>
      <c r="J94" s="35" t="s">
        <v>61</v>
      </c>
      <c r="K94" s="35" t="s">
        <v>127</v>
      </c>
      <c r="L94" s="36" t="s">
        <v>62</v>
      </c>
      <c r="M94" s="55">
        <v>3400</v>
      </c>
      <c r="N94" s="55">
        <v>3400</v>
      </c>
      <c r="O94" s="43" t="s">
        <v>216</v>
      </c>
      <c r="P94" s="34" t="s">
        <v>92</v>
      </c>
    </row>
    <row r="95" spans="1:16">
      <c r="A95" s="46">
        <v>94</v>
      </c>
      <c r="B95" s="67">
        <v>2569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43" t="s">
        <v>210</v>
      </c>
      <c r="I95" s="55">
        <v>2000</v>
      </c>
      <c r="J95" s="55" t="s">
        <v>61</v>
      </c>
      <c r="K95" s="36" t="s">
        <v>127</v>
      </c>
      <c r="L95" s="36" t="s">
        <v>62</v>
      </c>
      <c r="M95" s="55">
        <v>2000</v>
      </c>
      <c r="N95" s="55">
        <v>2000</v>
      </c>
      <c r="O95" s="43" t="s">
        <v>212</v>
      </c>
      <c r="P95" s="34" t="s">
        <v>92</v>
      </c>
    </row>
    <row r="96" spans="1:16" ht="42">
      <c r="A96" s="46">
        <v>95</v>
      </c>
      <c r="B96" s="67">
        <v>2569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38" t="s">
        <v>195</v>
      </c>
      <c r="I96" s="55">
        <v>2800</v>
      </c>
      <c r="J96" s="55" t="s">
        <v>61</v>
      </c>
      <c r="K96" s="36" t="s">
        <v>127</v>
      </c>
      <c r="L96" s="36" t="s">
        <v>62</v>
      </c>
      <c r="M96" s="55">
        <v>2800</v>
      </c>
      <c r="N96" s="55">
        <v>2800</v>
      </c>
      <c r="O96" s="43" t="s">
        <v>200</v>
      </c>
      <c r="P96" s="34" t="s">
        <v>92</v>
      </c>
    </row>
    <row r="97" spans="1:16">
      <c r="A97" s="46">
        <v>96</v>
      </c>
      <c r="B97" s="67">
        <v>2569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43" t="s">
        <v>211</v>
      </c>
      <c r="I97" s="55">
        <v>1800</v>
      </c>
      <c r="J97" s="55" t="s">
        <v>61</v>
      </c>
      <c r="K97" s="36" t="s">
        <v>127</v>
      </c>
      <c r="L97" s="36" t="s">
        <v>62</v>
      </c>
      <c r="M97" s="55">
        <v>1800</v>
      </c>
      <c r="N97" s="55">
        <v>1800</v>
      </c>
      <c r="O97" s="43" t="s">
        <v>213</v>
      </c>
      <c r="P97" s="34" t="s">
        <v>92</v>
      </c>
    </row>
    <row r="98" spans="1:16" ht="63">
      <c r="A98" s="46">
        <v>97</v>
      </c>
      <c r="B98" s="67">
        <v>2569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48" t="s">
        <v>214</v>
      </c>
      <c r="I98" s="49">
        <v>6000</v>
      </c>
      <c r="J98" s="55" t="s">
        <v>61</v>
      </c>
      <c r="K98" s="36" t="s">
        <v>127</v>
      </c>
      <c r="L98" s="36" t="s">
        <v>62</v>
      </c>
      <c r="M98" s="50">
        <v>6000</v>
      </c>
      <c r="N98" s="50">
        <v>6000</v>
      </c>
      <c r="O98" s="36" t="s">
        <v>200</v>
      </c>
      <c r="P98" s="34" t="s">
        <v>92</v>
      </c>
    </row>
    <row r="99" spans="1:16">
      <c r="A99" s="46">
        <v>98</v>
      </c>
      <c r="B99" s="67">
        <v>2569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48" t="s">
        <v>211</v>
      </c>
      <c r="I99" s="49">
        <v>900</v>
      </c>
      <c r="J99" s="55" t="s">
        <v>61</v>
      </c>
      <c r="K99" s="36" t="s">
        <v>127</v>
      </c>
      <c r="L99" s="36" t="s">
        <v>62</v>
      </c>
      <c r="M99" s="50">
        <v>900</v>
      </c>
      <c r="N99" s="50">
        <v>900</v>
      </c>
      <c r="O99" s="36" t="s">
        <v>199</v>
      </c>
      <c r="P99" s="34" t="s">
        <v>92</v>
      </c>
    </row>
    <row r="100" spans="1:16" ht="42">
      <c r="A100" s="46">
        <v>99</v>
      </c>
      <c r="B100" s="67">
        <v>2569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48" t="s">
        <v>195</v>
      </c>
      <c r="I100" s="49">
        <v>2740</v>
      </c>
      <c r="J100" s="55" t="s">
        <v>61</v>
      </c>
      <c r="K100" s="36" t="s">
        <v>127</v>
      </c>
      <c r="L100" s="36" t="s">
        <v>62</v>
      </c>
      <c r="M100" s="50">
        <v>2740</v>
      </c>
      <c r="N100" s="50">
        <v>2740</v>
      </c>
      <c r="O100" s="36" t="s">
        <v>198</v>
      </c>
      <c r="P100" s="34" t="s">
        <v>92</v>
      </c>
    </row>
    <row r="101" spans="1:16" ht="42">
      <c r="A101" s="46">
        <v>100</v>
      </c>
      <c r="B101" s="67">
        <v>2569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38" t="s">
        <v>195</v>
      </c>
      <c r="I101" s="55">
        <v>3600</v>
      </c>
      <c r="J101" s="55" t="s">
        <v>61</v>
      </c>
      <c r="K101" s="36" t="s">
        <v>127</v>
      </c>
      <c r="L101" s="36" t="s">
        <v>62</v>
      </c>
      <c r="M101" s="55">
        <v>3600</v>
      </c>
      <c r="N101" s="55">
        <v>3600</v>
      </c>
      <c r="O101" s="43" t="s">
        <v>198</v>
      </c>
      <c r="P101" s="34" t="s">
        <v>92</v>
      </c>
    </row>
    <row r="102" spans="1:16" ht="84">
      <c r="A102" s="46">
        <v>101</v>
      </c>
      <c r="B102" s="67">
        <v>2569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38" t="s">
        <v>215</v>
      </c>
      <c r="I102" s="55">
        <v>3400</v>
      </c>
      <c r="J102" s="55" t="s">
        <v>61</v>
      </c>
      <c r="K102" s="36" t="s">
        <v>127</v>
      </c>
      <c r="L102" s="36" t="s">
        <v>62</v>
      </c>
      <c r="M102" s="55">
        <v>3400</v>
      </c>
      <c r="N102" s="55">
        <v>3400</v>
      </c>
      <c r="O102" s="43" t="s">
        <v>216</v>
      </c>
      <c r="P102" s="34" t="s">
        <v>92</v>
      </c>
    </row>
    <row r="103" spans="1:16">
      <c r="A103" s="46">
        <v>102</v>
      </c>
      <c r="B103" s="67">
        <v>2569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6" t="s">
        <v>93</v>
      </c>
      <c r="I103" s="21">
        <v>108333.2</v>
      </c>
      <c r="J103" s="35" t="s">
        <v>61</v>
      </c>
      <c r="K103" s="35" t="s">
        <v>89</v>
      </c>
      <c r="L103" s="36" t="s">
        <v>62</v>
      </c>
      <c r="M103" s="21">
        <v>108333.2</v>
      </c>
      <c r="N103" s="21">
        <v>108333.2</v>
      </c>
      <c r="O103" s="22" t="s">
        <v>128</v>
      </c>
      <c r="P103" s="34" t="s">
        <v>91</v>
      </c>
    </row>
    <row r="104" spans="1:16">
      <c r="A104" s="46">
        <v>103</v>
      </c>
      <c r="B104" s="67">
        <v>2569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8" t="s">
        <v>93</v>
      </c>
      <c r="I104" s="21">
        <v>45040</v>
      </c>
      <c r="J104" s="35" t="s">
        <v>61</v>
      </c>
      <c r="K104" s="36" t="s">
        <v>127</v>
      </c>
      <c r="L104" s="36" t="s">
        <v>62</v>
      </c>
      <c r="M104" s="21">
        <v>45040</v>
      </c>
      <c r="N104" s="21">
        <v>45040</v>
      </c>
      <c r="O104" s="36" t="s">
        <v>129</v>
      </c>
      <c r="P104" s="34" t="s">
        <v>91</v>
      </c>
    </row>
    <row r="105" spans="1:16" ht="105">
      <c r="A105" s="46">
        <v>104</v>
      </c>
      <c r="B105" s="67">
        <v>2569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8" t="s">
        <v>181</v>
      </c>
      <c r="I105" s="41">
        <v>300000</v>
      </c>
      <c r="J105" s="35" t="s">
        <v>61</v>
      </c>
      <c r="K105" s="36" t="s">
        <v>94</v>
      </c>
      <c r="L105" s="36" t="s">
        <v>62</v>
      </c>
      <c r="M105" s="41">
        <v>300000</v>
      </c>
      <c r="N105" s="41">
        <v>300000</v>
      </c>
      <c r="O105" s="36" t="s">
        <v>130</v>
      </c>
      <c r="P105" s="34">
        <v>68129163121</v>
      </c>
    </row>
    <row r="106" spans="1:16" ht="147">
      <c r="A106" s="46">
        <v>105</v>
      </c>
      <c r="B106" s="67">
        <v>2569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42" t="s">
        <v>182</v>
      </c>
      <c r="I106" s="41">
        <v>497550</v>
      </c>
      <c r="J106" s="35" t="s">
        <v>61</v>
      </c>
      <c r="K106" s="36" t="s">
        <v>94</v>
      </c>
      <c r="L106" s="36" t="s">
        <v>62</v>
      </c>
      <c r="M106" s="41">
        <v>497550</v>
      </c>
      <c r="N106" s="41">
        <v>497550</v>
      </c>
      <c r="O106" s="36" t="s">
        <v>131</v>
      </c>
      <c r="P106" s="34">
        <v>68129424920</v>
      </c>
    </row>
    <row r="107" spans="1:16" ht="42">
      <c r="A107" s="46">
        <v>106</v>
      </c>
      <c r="B107" s="67">
        <v>2569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38" t="s">
        <v>134</v>
      </c>
      <c r="I107" s="37">
        <v>100000</v>
      </c>
      <c r="J107" s="35" t="s">
        <v>61</v>
      </c>
      <c r="K107" s="35" t="s">
        <v>127</v>
      </c>
      <c r="L107" s="36" t="s">
        <v>62</v>
      </c>
      <c r="M107" s="37">
        <v>87462</v>
      </c>
      <c r="N107" s="39">
        <v>87462</v>
      </c>
      <c r="O107" s="38" t="s">
        <v>115</v>
      </c>
      <c r="P107" s="34" t="s">
        <v>92</v>
      </c>
    </row>
    <row r="108" spans="1:16" ht="42">
      <c r="A108" s="46">
        <v>107</v>
      </c>
      <c r="B108" s="67">
        <v>2569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38" t="s">
        <v>135</v>
      </c>
      <c r="I108" s="37">
        <v>20000</v>
      </c>
      <c r="J108" s="35" t="s">
        <v>61</v>
      </c>
      <c r="K108" s="36" t="s">
        <v>127</v>
      </c>
      <c r="L108" s="36" t="s">
        <v>62</v>
      </c>
      <c r="M108" s="37">
        <v>14910</v>
      </c>
      <c r="N108" s="39">
        <v>14910</v>
      </c>
      <c r="O108" s="38" t="s">
        <v>140</v>
      </c>
      <c r="P108" s="34" t="s">
        <v>92</v>
      </c>
    </row>
    <row r="109" spans="1:16" ht="42">
      <c r="A109" s="46">
        <v>108</v>
      </c>
      <c r="B109" s="67">
        <v>2569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38" t="s">
        <v>136</v>
      </c>
      <c r="I109" s="37">
        <v>20000</v>
      </c>
      <c r="J109" s="35" t="s">
        <v>61</v>
      </c>
      <c r="K109" s="36" t="s">
        <v>127</v>
      </c>
      <c r="L109" s="36" t="s">
        <v>62</v>
      </c>
      <c r="M109" s="37">
        <v>10544.85</v>
      </c>
      <c r="N109" s="39">
        <v>10544.85</v>
      </c>
      <c r="O109" s="38" t="s">
        <v>141</v>
      </c>
      <c r="P109" s="34" t="s">
        <v>92</v>
      </c>
    </row>
    <row r="110" spans="1:16" ht="63">
      <c r="A110" s="46">
        <v>109</v>
      </c>
      <c r="B110" s="67">
        <v>2569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43" t="s">
        <v>137</v>
      </c>
      <c r="I110" s="37">
        <v>29998</v>
      </c>
      <c r="J110" s="35" t="s">
        <v>61</v>
      </c>
      <c r="K110" s="36" t="s">
        <v>127</v>
      </c>
      <c r="L110" s="36" t="s">
        <v>62</v>
      </c>
      <c r="M110" s="37">
        <v>29998.959999999999</v>
      </c>
      <c r="N110" s="25">
        <v>29998</v>
      </c>
      <c r="O110" s="38" t="s">
        <v>114</v>
      </c>
      <c r="P110" s="34" t="s">
        <v>92</v>
      </c>
    </row>
    <row r="111" spans="1:16" ht="84">
      <c r="A111" s="46">
        <v>110</v>
      </c>
      <c r="B111" s="67">
        <v>2569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38" t="s">
        <v>138</v>
      </c>
      <c r="I111" s="37">
        <v>29998.959999999999</v>
      </c>
      <c r="J111" s="35" t="s">
        <v>61</v>
      </c>
      <c r="K111" s="36" t="s">
        <v>127</v>
      </c>
      <c r="L111" s="36" t="s">
        <v>62</v>
      </c>
      <c r="M111" s="37">
        <v>29998.959999999999</v>
      </c>
      <c r="N111" s="25">
        <v>29998</v>
      </c>
      <c r="O111" s="38" t="s">
        <v>142</v>
      </c>
      <c r="P111" s="34" t="s">
        <v>92</v>
      </c>
    </row>
    <row r="112" spans="1:16" ht="63">
      <c r="A112" s="46">
        <v>111</v>
      </c>
      <c r="B112" s="67">
        <v>2569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38" t="s">
        <v>139</v>
      </c>
      <c r="I112" s="23">
        <v>86500</v>
      </c>
      <c r="J112" s="35" t="s">
        <v>61</v>
      </c>
      <c r="K112" s="35" t="s">
        <v>127</v>
      </c>
      <c r="L112" s="36" t="s">
        <v>62</v>
      </c>
      <c r="M112" s="44">
        <v>86500</v>
      </c>
      <c r="N112" s="39">
        <v>86500</v>
      </c>
      <c r="O112" s="38" t="s">
        <v>114</v>
      </c>
      <c r="P112" s="34" t="s">
        <v>92</v>
      </c>
    </row>
    <row r="113" spans="1:16" ht="105">
      <c r="A113" s="46">
        <v>112</v>
      </c>
      <c r="B113" s="67">
        <v>2569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45" t="s">
        <v>143</v>
      </c>
      <c r="I113" s="37">
        <v>299600</v>
      </c>
      <c r="J113" s="35" t="s">
        <v>61</v>
      </c>
      <c r="K113" s="36" t="s">
        <v>127</v>
      </c>
      <c r="L113" s="36" t="s">
        <v>62</v>
      </c>
      <c r="M113" s="25">
        <v>299600</v>
      </c>
      <c r="N113" s="39">
        <v>299600</v>
      </c>
      <c r="O113" s="38" t="s">
        <v>151</v>
      </c>
      <c r="P113" s="34">
        <v>63077023082</v>
      </c>
    </row>
    <row r="114" spans="1:16" ht="84">
      <c r="A114" s="46">
        <v>113</v>
      </c>
      <c r="B114" s="67">
        <v>2569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38" t="s">
        <v>144</v>
      </c>
      <c r="I114" s="37">
        <v>4500</v>
      </c>
      <c r="J114" s="35" t="s">
        <v>61</v>
      </c>
      <c r="K114" s="35" t="s">
        <v>127</v>
      </c>
      <c r="L114" s="36" t="s">
        <v>62</v>
      </c>
      <c r="M114" s="25">
        <v>4119.5</v>
      </c>
      <c r="N114" s="25">
        <v>4119.5</v>
      </c>
      <c r="O114" s="38" t="s">
        <v>152</v>
      </c>
      <c r="P114" s="34" t="s">
        <v>92</v>
      </c>
    </row>
    <row r="115" spans="1:16" ht="84">
      <c r="A115" s="46">
        <v>114</v>
      </c>
      <c r="B115" s="67">
        <v>2569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38" t="s">
        <v>145</v>
      </c>
      <c r="I115" s="37">
        <v>13000</v>
      </c>
      <c r="J115" s="35" t="s">
        <v>61</v>
      </c>
      <c r="K115" s="35" t="s">
        <v>127</v>
      </c>
      <c r="L115" s="36" t="s">
        <v>62</v>
      </c>
      <c r="M115" s="25">
        <v>13000</v>
      </c>
      <c r="N115" s="39">
        <v>12077.63</v>
      </c>
      <c r="O115" s="38" t="s">
        <v>153</v>
      </c>
      <c r="P115" s="34" t="s">
        <v>92</v>
      </c>
    </row>
    <row r="116" spans="1:16" ht="105">
      <c r="A116" s="46">
        <v>115</v>
      </c>
      <c r="B116" s="67">
        <v>2569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38" t="s">
        <v>146</v>
      </c>
      <c r="I116" s="37">
        <v>1979.5</v>
      </c>
      <c r="J116" s="35" t="s">
        <v>61</v>
      </c>
      <c r="K116" s="35" t="s">
        <v>127</v>
      </c>
      <c r="L116" s="36" t="s">
        <v>62</v>
      </c>
      <c r="M116" s="25">
        <v>1979.5</v>
      </c>
      <c r="N116" s="39">
        <v>1979.5</v>
      </c>
      <c r="O116" s="38" t="s">
        <v>123</v>
      </c>
      <c r="P116" s="34" t="s">
        <v>92</v>
      </c>
    </row>
    <row r="117" spans="1:16" ht="147">
      <c r="A117" s="46">
        <v>116</v>
      </c>
      <c r="B117" s="67">
        <v>2569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38" t="s">
        <v>147</v>
      </c>
      <c r="I117" s="37">
        <v>88000</v>
      </c>
      <c r="J117" s="35" t="s">
        <v>61</v>
      </c>
      <c r="K117" s="35" t="s">
        <v>127</v>
      </c>
      <c r="L117" s="36" t="s">
        <v>62</v>
      </c>
      <c r="M117" s="25">
        <v>87000</v>
      </c>
      <c r="N117" s="25">
        <v>87000</v>
      </c>
      <c r="O117" s="38" t="s">
        <v>154</v>
      </c>
      <c r="P117" s="34" t="s">
        <v>92</v>
      </c>
    </row>
    <row r="118" spans="1:16" ht="105">
      <c r="A118" s="46">
        <v>117</v>
      </c>
      <c r="B118" s="67">
        <v>2569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38" t="s">
        <v>148</v>
      </c>
      <c r="I118" s="37">
        <v>20485.150000000001</v>
      </c>
      <c r="J118" s="35" t="s">
        <v>61</v>
      </c>
      <c r="K118" s="35" t="s">
        <v>127</v>
      </c>
      <c r="L118" s="36" t="s">
        <v>62</v>
      </c>
      <c r="M118" s="25">
        <v>20485.150000000001</v>
      </c>
      <c r="N118" s="25">
        <v>20485.150000000001</v>
      </c>
      <c r="O118" s="38" t="s">
        <v>123</v>
      </c>
      <c r="P118" s="34" t="s">
        <v>92</v>
      </c>
    </row>
    <row r="119" spans="1:16" ht="105">
      <c r="A119" s="46">
        <v>118</v>
      </c>
      <c r="B119" s="67">
        <v>2569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38" t="s">
        <v>149</v>
      </c>
      <c r="I119" s="37">
        <v>13535.5</v>
      </c>
      <c r="J119" s="35" t="s">
        <v>61</v>
      </c>
      <c r="K119" s="35" t="s">
        <v>127</v>
      </c>
      <c r="L119" s="36" t="s">
        <v>62</v>
      </c>
      <c r="M119" s="25">
        <v>13535.5</v>
      </c>
      <c r="N119" s="25">
        <v>13535.5</v>
      </c>
      <c r="O119" s="38" t="s">
        <v>155</v>
      </c>
      <c r="P119" s="34" t="s">
        <v>92</v>
      </c>
    </row>
    <row r="120" spans="1:16" ht="63">
      <c r="A120" s="46">
        <v>119</v>
      </c>
      <c r="B120" s="67">
        <v>2569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38" t="s">
        <v>150</v>
      </c>
      <c r="I120" s="37">
        <v>10500</v>
      </c>
      <c r="J120" s="35" t="s">
        <v>61</v>
      </c>
      <c r="K120" s="36" t="s">
        <v>127</v>
      </c>
      <c r="L120" s="36" t="s">
        <v>62</v>
      </c>
      <c r="M120" s="25">
        <v>10500</v>
      </c>
      <c r="N120" s="25">
        <v>10500</v>
      </c>
      <c r="O120" s="38" t="s">
        <v>114</v>
      </c>
      <c r="P120" s="34" t="s">
        <v>92</v>
      </c>
    </row>
    <row r="121" spans="1:16">
      <c r="A121" s="46">
        <v>120</v>
      </c>
      <c r="B121" s="67">
        <v>2569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6" t="s">
        <v>203</v>
      </c>
      <c r="I121" s="32">
        <v>1000</v>
      </c>
      <c r="J121" s="35" t="s">
        <v>61</v>
      </c>
      <c r="K121" s="36" t="s">
        <v>127</v>
      </c>
      <c r="L121" s="36" t="s">
        <v>62</v>
      </c>
      <c r="M121" s="32">
        <v>1000</v>
      </c>
      <c r="N121" s="32">
        <v>1000</v>
      </c>
      <c r="O121" s="26" t="s">
        <v>208</v>
      </c>
      <c r="P121" s="34" t="s">
        <v>92</v>
      </c>
    </row>
    <row r="122" spans="1:16">
      <c r="A122" s="46">
        <v>121</v>
      </c>
      <c r="B122" s="67">
        <v>2569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6" t="s">
        <v>203</v>
      </c>
      <c r="I122" s="32">
        <v>1000</v>
      </c>
      <c r="J122" s="35" t="s">
        <v>61</v>
      </c>
      <c r="K122" s="36" t="s">
        <v>127</v>
      </c>
      <c r="L122" s="36" t="s">
        <v>62</v>
      </c>
      <c r="M122" s="32">
        <v>1000</v>
      </c>
      <c r="N122" s="32">
        <v>1000</v>
      </c>
      <c r="O122" s="26" t="s">
        <v>208</v>
      </c>
      <c r="P122" s="34" t="s">
        <v>92</v>
      </c>
    </row>
    <row r="123" spans="1:16">
      <c r="A123" s="46">
        <v>122</v>
      </c>
      <c r="B123" s="67">
        <v>2569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6" t="s">
        <v>203</v>
      </c>
      <c r="I123" s="32">
        <v>1000</v>
      </c>
      <c r="J123" s="35" t="s">
        <v>61</v>
      </c>
      <c r="K123" s="36" t="s">
        <v>127</v>
      </c>
      <c r="L123" s="36" t="s">
        <v>62</v>
      </c>
      <c r="M123" s="32">
        <v>1000</v>
      </c>
      <c r="N123" s="32">
        <v>1000</v>
      </c>
      <c r="O123" s="26" t="s">
        <v>208</v>
      </c>
      <c r="P123" s="34" t="s">
        <v>92</v>
      </c>
    </row>
    <row r="124" spans="1:16">
      <c r="A124" s="46">
        <v>123</v>
      </c>
      <c r="B124" s="67">
        <v>2569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6" t="s">
        <v>203</v>
      </c>
      <c r="I124" s="32">
        <v>1000</v>
      </c>
      <c r="J124" s="35" t="s">
        <v>61</v>
      </c>
      <c r="K124" s="36" t="s">
        <v>127</v>
      </c>
      <c r="L124" s="36" t="s">
        <v>62</v>
      </c>
      <c r="M124" s="32">
        <v>1000</v>
      </c>
      <c r="N124" s="32">
        <v>1000</v>
      </c>
      <c r="O124" s="26" t="s">
        <v>208</v>
      </c>
      <c r="P124" s="34" t="s">
        <v>92</v>
      </c>
    </row>
    <row r="125" spans="1:16">
      <c r="A125" s="46">
        <v>124</v>
      </c>
      <c r="B125" s="67">
        <v>2569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6" t="s">
        <v>203</v>
      </c>
      <c r="I125" s="32">
        <v>1000</v>
      </c>
      <c r="J125" s="35" t="s">
        <v>61</v>
      </c>
      <c r="K125" s="36" t="s">
        <v>127</v>
      </c>
      <c r="L125" s="36" t="s">
        <v>62</v>
      </c>
      <c r="M125" s="32">
        <v>1000</v>
      </c>
      <c r="N125" s="32">
        <v>1000</v>
      </c>
      <c r="O125" s="26" t="s">
        <v>208</v>
      </c>
      <c r="P125" s="34" t="s">
        <v>92</v>
      </c>
    </row>
    <row r="126" spans="1:16">
      <c r="A126" s="46">
        <v>125</v>
      </c>
      <c r="B126" s="67">
        <v>2569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6" t="s">
        <v>203</v>
      </c>
      <c r="I126" s="32">
        <v>970</v>
      </c>
      <c r="J126" s="35" t="s">
        <v>61</v>
      </c>
      <c r="K126" s="36" t="s">
        <v>127</v>
      </c>
      <c r="L126" s="36" t="s">
        <v>62</v>
      </c>
      <c r="M126" s="32">
        <v>970</v>
      </c>
      <c r="N126" s="32">
        <v>970</v>
      </c>
      <c r="O126" s="26" t="s">
        <v>208</v>
      </c>
      <c r="P126" s="34" t="s">
        <v>92</v>
      </c>
    </row>
    <row r="127" spans="1:16">
      <c r="A127" s="46">
        <v>126</v>
      </c>
      <c r="B127" s="67">
        <v>2569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6" t="s">
        <v>204</v>
      </c>
      <c r="I127" s="32">
        <v>1820</v>
      </c>
      <c r="J127" s="35" t="s">
        <v>61</v>
      </c>
      <c r="K127" s="36" t="s">
        <v>127</v>
      </c>
      <c r="L127" s="36" t="s">
        <v>62</v>
      </c>
      <c r="M127" s="32">
        <v>1820</v>
      </c>
      <c r="N127" s="32">
        <v>1820</v>
      </c>
      <c r="O127" s="26" t="s">
        <v>208</v>
      </c>
      <c r="P127" s="34" t="s">
        <v>92</v>
      </c>
    </row>
    <row r="128" spans="1:16">
      <c r="A128" s="46">
        <v>127</v>
      </c>
      <c r="B128" s="67">
        <v>2569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6" t="s">
        <v>203</v>
      </c>
      <c r="I128" s="32">
        <v>860</v>
      </c>
      <c r="J128" s="35" t="s">
        <v>61</v>
      </c>
      <c r="K128" s="36" t="s">
        <v>127</v>
      </c>
      <c r="L128" s="36" t="s">
        <v>62</v>
      </c>
      <c r="M128" s="32">
        <v>860</v>
      </c>
      <c r="N128" s="32">
        <v>860</v>
      </c>
      <c r="O128" s="26" t="s">
        <v>208</v>
      </c>
      <c r="P128" s="34" t="s">
        <v>92</v>
      </c>
    </row>
    <row r="129" spans="1:16">
      <c r="A129" s="46">
        <v>128</v>
      </c>
      <c r="B129" s="67">
        <v>2569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6" t="s">
        <v>203</v>
      </c>
      <c r="I129" s="32">
        <v>1000</v>
      </c>
      <c r="J129" s="35" t="s">
        <v>61</v>
      </c>
      <c r="K129" s="36" t="s">
        <v>127</v>
      </c>
      <c r="L129" s="36" t="s">
        <v>62</v>
      </c>
      <c r="M129" s="32">
        <v>1000</v>
      </c>
      <c r="N129" s="32">
        <v>1000</v>
      </c>
      <c r="O129" s="26" t="s">
        <v>208</v>
      </c>
      <c r="P129" s="34" t="s">
        <v>92</v>
      </c>
    </row>
    <row r="130" spans="1:16">
      <c r="A130" s="46">
        <v>129</v>
      </c>
      <c r="B130" s="67">
        <v>2569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6" t="s">
        <v>203</v>
      </c>
      <c r="I130" s="32">
        <v>1000</v>
      </c>
      <c r="J130" s="35" t="s">
        <v>61</v>
      </c>
      <c r="K130" s="36" t="s">
        <v>127</v>
      </c>
      <c r="L130" s="36" t="s">
        <v>62</v>
      </c>
      <c r="M130" s="32">
        <v>1000</v>
      </c>
      <c r="N130" s="32">
        <v>1000</v>
      </c>
      <c r="O130" s="26" t="s">
        <v>208</v>
      </c>
      <c r="P130" s="34" t="s">
        <v>92</v>
      </c>
    </row>
    <row r="131" spans="1:16">
      <c r="A131" s="46">
        <v>130</v>
      </c>
      <c r="B131" s="67">
        <v>2569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48" t="s">
        <v>203</v>
      </c>
      <c r="I131" s="49">
        <v>1000</v>
      </c>
      <c r="J131" s="35" t="s">
        <v>61</v>
      </c>
      <c r="K131" s="36" t="s">
        <v>127</v>
      </c>
      <c r="L131" s="36" t="s">
        <v>62</v>
      </c>
      <c r="M131" s="50">
        <v>1000</v>
      </c>
      <c r="N131" s="50">
        <v>1000</v>
      </c>
      <c r="O131" s="26" t="s">
        <v>208</v>
      </c>
      <c r="P131" s="34" t="s">
        <v>92</v>
      </c>
    </row>
    <row r="132" spans="1:16">
      <c r="A132" s="46">
        <v>131</v>
      </c>
      <c r="B132" s="67">
        <v>2569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6" t="s">
        <v>203</v>
      </c>
      <c r="I132" s="32">
        <v>1000</v>
      </c>
      <c r="J132" s="35" t="s">
        <v>61</v>
      </c>
      <c r="K132" s="36" t="s">
        <v>127</v>
      </c>
      <c r="L132" s="36" t="s">
        <v>62</v>
      </c>
      <c r="M132" s="32">
        <v>1350</v>
      </c>
      <c r="N132" s="32">
        <v>1350</v>
      </c>
      <c r="O132" s="26" t="s">
        <v>208</v>
      </c>
      <c r="P132" s="34" t="s">
        <v>92</v>
      </c>
    </row>
    <row r="133" spans="1:16">
      <c r="A133" s="46">
        <v>132</v>
      </c>
      <c r="B133" s="67">
        <v>2569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38" t="s">
        <v>217</v>
      </c>
      <c r="I133" s="62">
        <v>620</v>
      </c>
      <c r="J133" s="35" t="s">
        <v>61</v>
      </c>
      <c r="K133" s="36" t="s">
        <v>127</v>
      </c>
      <c r="L133" s="36" t="s">
        <v>62</v>
      </c>
      <c r="M133" s="62">
        <v>620</v>
      </c>
      <c r="N133" s="62">
        <v>620</v>
      </c>
      <c r="O133" s="26" t="s">
        <v>208</v>
      </c>
      <c r="P133" s="34" t="s">
        <v>92</v>
      </c>
    </row>
    <row r="134" spans="1:16">
      <c r="A134" s="46">
        <v>133</v>
      </c>
      <c r="B134" s="67">
        <v>2569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38" t="s">
        <v>217</v>
      </c>
      <c r="I134" s="62">
        <v>620</v>
      </c>
      <c r="J134" s="35" t="s">
        <v>61</v>
      </c>
      <c r="K134" s="36" t="s">
        <v>127</v>
      </c>
      <c r="L134" s="36" t="s">
        <v>62</v>
      </c>
      <c r="M134" s="62">
        <v>620</v>
      </c>
      <c r="N134" s="62">
        <v>620</v>
      </c>
      <c r="O134" s="26" t="s">
        <v>208</v>
      </c>
      <c r="P134" s="34" t="s">
        <v>92</v>
      </c>
    </row>
    <row r="135" spans="1:16">
      <c r="A135" s="46">
        <v>134</v>
      </c>
      <c r="B135" s="67">
        <v>2569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6" t="s">
        <v>203</v>
      </c>
      <c r="I135" s="32">
        <v>1000</v>
      </c>
      <c r="J135" s="35" t="s">
        <v>61</v>
      </c>
      <c r="K135" s="36" t="s">
        <v>127</v>
      </c>
      <c r="L135" s="36" t="s">
        <v>62</v>
      </c>
      <c r="M135" s="32">
        <v>1000</v>
      </c>
      <c r="N135" s="32">
        <v>1000</v>
      </c>
      <c r="O135" s="26" t="s">
        <v>208</v>
      </c>
      <c r="P135" s="34" t="s">
        <v>92</v>
      </c>
    </row>
    <row r="136" spans="1:16">
      <c r="A136" s="46">
        <v>135</v>
      </c>
      <c r="B136" s="67">
        <v>2569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6" t="s">
        <v>203</v>
      </c>
      <c r="I136" s="32">
        <v>1000</v>
      </c>
      <c r="J136" s="35" t="s">
        <v>61</v>
      </c>
      <c r="K136" s="36" t="s">
        <v>127</v>
      </c>
      <c r="L136" s="36" t="s">
        <v>62</v>
      </c>
      <c r="M136" s="32">
        <v>1000</v>
      </c>
      <c r="N136" s="32">
        <v>1000</v>
      </c>
      <c r="O136" s="26" t="s">
        <v>208</v>
      </c>
      <c r="P136" s="34" t="s">
        <v>92</v>
      </c>
    </row>
    <row r="137" spans="1:16">
      <c r="A137" s="46">
        <v>136</v>
      </c>
      <c r="B137" s="67">
        <v>2569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6" t="s">
        <v>203</v>
      </c>
      <c r="I137" s="32">
        <v>1000</v>
      </c>
      <c r="J137" s="35" t="s">
        <v>61</v>
      </c>
      <c r="K137" s="36" t="s">
        <v>127</v>
      </c>
      <c r="L137" s="36" t="s">
        <v>62</v>
      </c>
      <c r="M137" s="32">
        <v>1000</v>
      </c>
      <c r="N137" s="32">
        <v>1000</v>
      </c>
      <c r="O137" s="26" t="s">
        <v>208</v>
      </c>
      <c r="P137" s="34" t="s">
        <v>92</v>
      </c>
    </row>
    <row r="138" spans="1:16">
      <c r="A138" s="46">
        <v>137</v>
      </c>
      <c r="B138" s="67">
        <v>2569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6" t="s">
        <v>203</v>
      </c>
      <c r="I138" s="32">
        <v>1000</v>
      </c>
      <c r="J138" s="35" t="s">
        <v>61</v>
      </c>
      <c r="K138" s="36" t="s">
        <v>127</v>
      </c>
      <c r="L138" s="36" t="s">
        <v>62</v>
      </c>
      <c r="M138" s="32">
        <v>1000</v>
      </c>
      <c r="N138" s="32">
        <v>1000</v>
      </c>
      <c r="O138" s="26" t="s">
        <v>208</v>
      </c>
      <c r="P138" s="34" t="s">
        <v>92</v>
      </c>
    </row>
    <row r="139" spans="1:16">
      <c r="A139" s="46">
        <v>138</v>
      </c>
      <c r="B139" s="67">
        <v>2569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6" t="s">
        <v>203</v>
      </c>
      <c r="I139" s="32">
        <v>1000</v>
      </c>
      <c r="J139" s="35" t="s">
        <v>61</v>
      </c>
      <c r="K139" s="36" t="s">
        <v>127</v>
      </c>
      <c r="L139" s="36" t="s">
        <v>62</v>
      </c>
      <c r="M139" s="32">
        <v>1000</v>
      </c>
      <c r="N139" s="32">
        <v>1000</v>
      </c>
      <c r="O139" s="26" t="s">
        <v>208</v>
      </c>
      <c r="P139" s="34" t="s">
        <v>92</v>
      </c>
    </row>
    <row r="140" spans="1:16">
      <c r="A140" s="46">
        <v>139</v>
      </c>
      <c r="B140" s="67">
        <v>2569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6" t="s">
        <v>203</v>
      </c>
      <c r="I140" s="32">
        <v>700</v>
      </c>
      <c r="J140" s="35" t="s">
        <v>61</v>
      </c>
      <c r="K140" s="36" t="s">
        <v>127</v>
      </c>
      <c r="L140" s="36" t="s">
        <v>62</v>
      </c>
      <c r="M140" s="32">
        <v>700</v>
      </c>
      <c r="N140" s="32">
        <v>700</v>
      </c>
      <c r="O140" s="26" t="s">
        <v>208</v>
      </c>
      <c r="P140" s="34" t="s">
        <v>92</v>
      </c>
    </row>
    <row r="141" spans="1:16">
      <c r="A141" s="46">
        <v>140</v>
      </c>
      <c r="B141" s="67">
        <v>2569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6" t="s">
        <v>218</v>
      </c>
      <c r="I141" s="32">
        <v>2100</v>
      </c>
      <c r="J141" s="35" t="s">
        <v>61</v>
      </c>
      <c r="K141" s="36" t="s">
        <v>127</v>
      </c>
      <c r="L141" s="36" t="s">
        <v>62</v>
      </c>
      <c r="M141" s="32">
        <v>2100</v>
      </c>
      <c r="N141" s="32">
        <v>2100</v>
      </c>
      <c r="O141" s="26" t="s">
        <v>208</v>
      </c>
      <c r="P141" s="34" t="s">
        <v>92</v>
      </c>
    </row>
    <row r="142" spans="1:16" ht="42">
      <c r="A142" s="46">
        <v>141</v>
      </c>
      <c r="B142" s="67">
        <v>2569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38" t="s">
        <v>195</v>
      </c>
      <c r="I142" s="62">
        <v>3000</v>
      </c>
      <c r="J142" s="35" t="s">
        <v>61</v>
      </c>
      <c r="K142" s="36" t="s">
        <v>127</v>
      </c>
      <c r="L142" s="36" t="s">
        <v>62</v>
      </c>
      <c r="M142" s="62">
        <v>3000</v>
      </c>
      <c r="N142" s="62">
        <v>3000</v>
      </c>
      <c r="O142" s="43" t="s">
        <v>200</v>
      </c>
      <c r="P142" s="34" t="s">
        <v>92</v>
      </c>
    </row>
    <row r="143" spans="1:16" ht="84">
      <c r="A143" s="46">
        <v>142</v>
      </c>
      <c r="B143" s="67">
        <v>2569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38" t="s">
        <v>219</v>
      </c>
      <c r="I143" s="62">
        <v>6180</v>
      </c>
      <c r="J143" s="35" t="s">
        <v>61</v>
      </c>
      <c r="K143" s="36" t="s">
        <v>127</v>
      </c>
      <c r="L143" s="36" t="s">
        <v>62</v>
      </c>
      <c r="M143" s="62">
        <v>6180</v>
      </c>
      <c r="N143" s="62">
        <v>6180</v>
      </c>
      <c r="O143" s="43" t="s">
        <v>220</v>
      </c>
      <c r="P143" s="34" t="s">
        <v>92</v>
      </c>
    </row>
    <row r="144" spans="1:16">
      <c r="A144" s="46">
        <v>143</v>
      </c>
      <c r="B144" s="67">
        <v>2569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6" t="s">
        <v>203</v>
      </c>
      <c r="I144" s="32">
        <v>1000</v>
      </c>
      <c r="J144" s="35" t="s">
        <v>61</v>
      </c>
      <c r="K144" s="36" t="s">
        <v>127</v>
      </c>
      <c r="L144" s="36" t="s">
        <v>62</v>
      </c>
      <c r="M144" s="32">
        <v>1000</v>
      </c>
      <c r="N144" s="32">
        <v>1000</v>
      </c>
      <c r="O144" s="26" t="s">
        <v>208</v>
      </c>
      <c r="P144" s="34" t="s">
        <v>92</v>
      </c>
    </row>
    <row r="145" spans="1:16">
      <c r="A145" s="46">
        <v>144</v>
      </c>
      <c r="B145" s="67">
        <v>2569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6" t="s">
        <v>204</v>
      </c>
      <c r="I145" s="32">
        <v>1700</v>
      </c>
      <c r="J145" s="35" t="s">
        <v>61</v>
      </c>
      <c r="K145" s="36" t="s">
        <v>127</v>
      </c>
      <c r="L145" s="36" t="s">
        <v>62</v>
      </c>
      <c r="M145" s="32">
        <v>1700</v>
      </c>
      <c r="N145" s="32">
        <v>1700</v>
      </c>
      <c r="O145" s="26" t="s">
        <v>208</v>
      </c>
      <c r="P145" s="34" t="s">
        <v>92</v>
      </c>
    </row>
    <row r="146" spans="1:16">
      <c r="A146" s="46">
        <v>145</v>
      </c>
      <c r="B146" s="67">
        <v>2569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48" t="s">
        <v>203</v>
      </c>
      <c r="I146" s="49">
        <v>1000</v>
      </c>
      <c r="J146" s="35" t="s">
        <v>61</v>
      </c>
      <c r="K146" s="36" t="s">
        <v>127</v>
      </c>
      <c r="L146" s="36" t="s">
        <v>62</v>
      </c>
      <c r="M146" s="50">
        <v>1000</v>
      </c>
      <c r="N146" s="50">
        <v>1000</v>
      </c>
      <c r="O146" s="26" t="s">
        <v>208</v>
      </c>
      <c r="P146" s="34" t="s">
        <v>92</v>
      </c>
    </row>
    <row r="147" spans="1:16">
      <c r="A147" s="46">
        <v>146</v>
      </c>
      <c r="B147" s="67">
        <v>2569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48" t="s">
        <v>203</v>
      </c>
      <c r="I147" s="49">
        <v>1000</v>
      </c>
      <c r="J147" s="35" t="s">
        <v>61</v>
      </c>
      <c r="K147" s="36" t="s">
        <v>127</v>
      </c>
      <c r="L147" s="36" t="s">
        <v>62</v>
      </c>
      <c r="M147" s="50">
        <v>1000</v>
      </c>
      <c r="N147" s="50">
        <v>1000</v>
      </c>
      <c r="O147" s="26" t="s">
        <v>208</v>
      </c>
      <c r="P147" s="34" t="s">
        <v>92</v>
      </c>
    </row>
    <row r="148" spans="1:16">
      <c r="A148" s="46">
        <v>147</v>
      </c>
      <c r="B148" s="67">
        <v>2569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6" t="s">
        <v>203</v>
      </c>
      <c r="I148" s="32">
        <v>1000</v>
      </c>
      <c r="J148" s="35" t="s">
        <v>61</v>
      </c>
      <c r="K148" s="36" t="s">
        <v>127</v>
      </c>
      <c r="L148" s="36" t="s">
        <v>62</v>
      </c>
      <c r="M148" s="32">
        <v>1000</v>
      </c>
      <c r="N148" s="32">
        <v>1000</v>
      </c>
      <c r="O148" s="26" t="s">
        <v>208</v>
      </c>
      <c r="P148" s="34" t="s">
        <v>92</v>
      </c>
    </row>
    <row r="149" spans="1:16">
      <c r="A149" s="46">
        <v>148</v>
      </c>
      <c r="B149" s="67">
        <v>2569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43" t="s">
        <v>207</v>
      </c>
      <c r="I149" s="62">
        <v>390</v>
      </c>
      <c r="J149" s="35" t="s">
        <v>61</v>
      </c>
      <c r="K149" s="36" t="s">
        <v>127</v>
      </c>
      <c r="L149" s="36" t="s">
        <v>62</v>
      </c>
      <c r="M149" s="62">
        <v>390</v>
      </c>
      <c r="N149" s="62">
        <v>390</v>
      </c>
      <c r="O149" s="59" t="s">
        <v>209</v>
      </c>
      <c r="P149" s="34" t="s">
        <v>92</v>
      </c>
    </row>
    <row r="150" spans="1:16">
      <c r="A150" s="46">
        <v>149</v>
      </c>
      <c r="B150" s="67">
        <v>2569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26" t="s">
        <v>203</v>
      </c>
      <c r="I150" s="32">
        <v>1000</v>
      </c>
      <c r="J150" s="35" t="s">
        <v>61</v>
      </c>
      <c r="K150" s="36" t="s">
        <v>127</v>
      </c>
      <c r="L150" s="36" t="s">
        <v>62</v>
      </c>
      <c r="M150" s="32">
        <v>1000</v>
      </c>
      <c r="N150" s="32">
        <v>1000</v>
      </c>
      <c r="O150" s="26" t="s">
        <v>208</v>
      </c>
      <c r="P150" s="34" t="s">
        <v>92</v>
      </c>
    </row>
    <row r="151" spans="1:16">
      <c r="A151" s="46">
        <v>150</v>
      </c>
      <c r="B151" s="67">
        <v>2569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26" t="s">
        <v>203</v>
      </c>
      <c r="I151" s="32">
        <v>500</v>
      </c>
      <c r="J151" s="35" t="s">
        <v>61</v>
      </c>
      <c r="K151" s="36" t="s">
        <v>127</v>
      </c>
      <c r="L151" s="36" t="s">
        <v>62</v>
      </c>
      <c r="M151" s="32">
        <v>500</v>
      </c>
      <c r="N151" s="32">
        <v>500</v>
      </c>
      <c r="O151" s="26" t="s">
        <v>208</v>
      </c>
      <c r="P151" s="34" t="s">
        <v>92</v>
      </c>
    </row>
    <row r="152" spans="1:16" ht="63">
      <c r="A152" s="46">
        <v>151</v>
      </c>
      <c r="B152" s="67">
        <v>2569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0" t="s">
        <v>59</v>
      </c>
      <c r="H152" s="38" t="s">
        <v>221</v>
      </c>
      <c r="I152" s="62">
        <v>3000</v>
      </c>
      <c r="J152" s="35" t="s">
        <v>61</v>
      </c>
      <c r="K152" s="36" t="s">
        <v>127</v>
      </c>
      <c r="L152" s="36" t="s">
        <v>62</v>
      </c>
      <c r="M152" s="62">
        <v>3000</v>
      </c>
      <c r="N152" s="62">
        <v>3000</v>
      </c>
      <c r="O152" s="43" t="s">
        <v>198</v>
      </c>
      <c r="P152" s="34" t="s">
        <v>92</v>
      </c>
    </row>
    <row r="153" spans="1:16" ht="63">
      <c r="A153" s="46">
        <v>152</v>
      </c>
      <c r="B153" s="67">
        <v>2569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38" t="s">
        <v>221</v>
      </c>
      <c r="I153" s="62">
        <v>6000</v>
      </c>
      <c r="J153" s="35" t="s">
        <v>61</v>
      </c>
      <c r="K153" s="36" t="s">
        <v>127</v>
      </c>
      <c r="L153" s="36" t="s">
        <v>62</v>
      </c>
      <c r="M153" s="62">
        <v>6000</v>
      </c>
      <c r="N153" s="62">
        <v>6000</v>
      </c>
      <c r="O153" s="43" t="s">
        <v>200</v>
      </c>
      <c r="P153" s="34" t="s">
        <v>92</v>
      </c>
    </row>
    <row r="154" spans="1:16">
      <c r="A154" s="46">
        <v>153</v>
      </c>
      <c r="B154" s="67">
        <v>2569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26" t="s">
        <v>203</v>
      </c>
      <c r="I154" s="32">
        <v>1000</v>
      </c>
      <c r="J154" s="35" t="s">
        <v>61</v>
      </c>
      <c r="K154" s="36" t="s">
        <v>127</v>
      </c>
      <c r="L154" s="36" t="s">
        <v>62</v>
      </c>
      <c r="M154" s="32">
        <v>1000</v>
      </c>
      <c r="N154" s="32">
        <v>1000</v>
      </c>
      <c r="O154" s="26" t="s">
        <v>208</v>
      </c>
      <c r="P154" s="34" t="s">
        <v>92</v>
      </c>
    </row>
    <row r="155" spans="1:16" ht="42">
      <c r="A155" s="46">
        <v>154</v>
      </c>
      <c r="B155" s="67">
        <v>2569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38" t="s">
        <v>195</v>
      </c>
      <c r="I155" s="62">
        <v>3640</v>
      </c>
      <c r="J155" s="35" t="s">
        <v>61</v>
      </c>
      <c r="K155" s="36" t="s">
        <v>127</v>
      </c>
      <c r="L155" s="36" t="s">
        <v>62</v>
      </c>
      <c r="M155" s="62">
        <v>3640</v>
      </c>
      <c r="N155" s="62">
        <v>3640</v>
      </c>
      <c r="O155" s="43" t="s">
        <v>198</v>
      </c>
      <c r="P155" s="34" t="s">
        <v>92</v>
      </c>
    </row>
    <row r="156" spans="1:16" ht="63">
      <c r="A156" s="46">
        <v>155</v>
      </c>
      <c r="B156" s="67">
        <v>2569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38" t="s">
        <v>221</v>
      </c>
      <c r="I156" s="62">
        <v>5435</v>
      </c>
      <c r="J156" s="35" t="s">
        <v>61</v>
      </c>
      <c r="K156" s="36" t="s">
        <v>127</v>
      </c>
      <c r="L156" s="36" t="s">
        <v>62</v>
      </c>
      <c r="M156" s="62">
        <v>5435</v>
      </c>
      <c r="N156" s="62">
        <v>5435</v>
      </c>
      <c r="O156" s="43" t="s">
        <v>198</v>
      </c>
      <c r="P156" s="34" t="s">
        <v>92</v>
      </c>
    </row>
    <row r="157" spans="1:16" ht="168">
      <c r="A157" s="46">
        <v>156</v>
      </c>
      <c r="B157" s="67">
        <v>2569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42" t="s">
        <v>132</v>
      </c>
      <c r="I157" s="47">
        <v>500000</v>
      </c>
      <c r="J157" s="35" t="s">
        <v>61</v>
      </c>
      <c r="K157" s="36" t="s">
        <v>94</v>
      </c>
      <c r="L157" s="36" t="s">
        <v>62</v>
      </c>
      <c r="M157" s="47">
        <v>499995.3</v>
      </c>
      <c r="N157" s="47">
        <v>498180</v>
      </c>
      <c r="O157" s="36" t="s">
        <v>133</v>
      </c>
      <c r="P157" s="54" t="s">
        <v>189</v>
      </c>
    </row>
    <row r="158" spans="1:16">
      <c r="A158" s="46">
        <v>157</v>
      </c>
      <c r="B158" s="67">
        <v>2569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43" t="s">
        <v>156</v>
      </c>
      <c r="I158" s="23">
        <v>30000</v>
      </c>
      <c r="J158" s="35" t="s">
        <v>61</v>
      </c>
      <c r="K158" s="35" t="s">
        <v>127</v>
      </c>
      <c r="L158" s="36" t="s">
        <v>62</v>
      </c>
      <c r="M158" s="25">
        <v>26504.2</v>
      </c>
      <c r="N158" s="39">
        <v>26504.2</v>
      </c>
      <c r="O158" s="38" t="s">
        <v>158</v>
      </c>
      <c r="P158" s="34" t="s">
        <v>92</v>
      </c>
    </row>
    <row r="159" spans="1:16" ht="63">
      <c r="A159" s="46">
        <v>158</v>
      </c>
      <c r="B159" s="67">
        <v>2569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43" t="s">
        <v>157</v>
      </c>
      <c r="I159" s="23">
        <v>11998.98</v>
      </c>
      <c r="J159" s="35" t="s">
        <v>61</v>
      </c>
      <c r="K159" s="36" t="s">
        <v>94</v>
      </c>
      <c r="L159" s="36" t="s">
        <v>62</v>
      </c>
      <c r="M159" s="25">
        <v>11998.98</v>
      </c>
      <c r="N159" s="39">
        <v>11998.98</v>
      </c>
      <c r="O159" s="38" t="s">
        <v>159</v>
      </c>
      <c r="P159" s="34" t="s">
        <v>92</v>
      </c>
    </row>
    <row r="160" spans="1:16" ht="81" customHeight="1">
      <c r="A160" s="46">
        <v>159</v>
      </c>
      <c r="B160" s="67">
        <v>2569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38" t="s">
        <v>160</v>
      </c>
      <c r="I160" s="37">
        <v>36315.800000000003</v>
      </c>
      <c r="J160" s="35" t="s">
        <v>61</v>
      </c>
      <c r="K160" s="36" t="s">
        <v>127</v>
      </c>
      <c r="L160" s="36" t="s">
        <v>62</v>
      </c>
      <c r="M160" s="25">
        <v>36315.800000000003</v>
      </c>
      <c r="N160" s="39">
        <v>36315.800000000003</v>
      </c>
      <c r="O160" s="38" t="s">
        <v>123</v>
      </c>
      <c r="P160" s="34" t="s">
        <v>92</v>
      </c>
    </row>
    <row r="161" spans="1:16" ht="63">
      <c r="A161" s="46">
        <v>160</v>
      </c>
      <c r="B161" s="67">
        <v>2569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38" t="s">
        <v>161</v>
      </c>
      <c r="I161" s="37">
        <v>76700</v>
      </c>
      <c r="J161" s="35" t="s">
        <v>61</v>
      </c>
      <c r="K161" s="36" t="s">
        <v>127</v>
      </c>
      <c r="L161" s="36" t="s">
        <v>62</v>
      </c>
      <c r="M161" s="25">
        <v>76700</v>
      </c>
      <c r="N161" s="25">
        <v>76700</v>
      </c>
      <c r="O161" s="38" t="s">
        <v>167</v>
      </c>
      <c r="P161" s="34" t="s">
        <v>92</v>
      </c>
    </row>
    <row r="162" spans="1:16" ht="105">
      <c r="A162" s="46">
        <v>161</v>
      </c>
      <c r="B162" s="67">
        <v>2569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38" t="s">
        <v>162</v>
      </c>
      <c r="I162" s="37">
        <v>300000</v>
      </c>
      <c r="J162" s="35" t="s">
        <v>61</v>
      </c>
      <c r="K162" s="36" t="s">
        <v>127</v>
      </c>
      <c r="L162" s="36" t="s">
        <v>62</v>
      </c>
      <c r="M162" s="25">
        <v>300000</v>
      </c>
      <c r="N162" s="25">
        <v>300000</v>
      </c>
      <c r="O162" s="38" t="s">
        <v>168</v>
      </c>
      <c r="P162" s="54" t="s">
        <v>191</v>
      </c>
    </row>
    <row r="163" spans="1:16" ht="160.5" customHeight="1">
      <c r="A163" s="46">
        <v>162</v>
      </c>
      <c r="B163" s="67">
        <v>2569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38" t="s">
        <v>163</v>
      </c>
      <c r="I163" s="37">
        <v>260000</v>
      </c>
      <c r="J163" s="35" t="s">
        <v>61</v>
      </c>
      <c r="K163" s="36" t="s">
        <v>127</v>
      </c>
      <c r="L163" s="36" t="s">
        <v>62</v>
      </c>
      <c r="M163" s="25">
        <v>260000</v>
      </c>
      <c r="N163" s="25">
        <v>257870</v>
      </c>
      <c r="O163" s="38" t="s">
        <v>169</v>
      </c>
      <c r="P163" s="54" t="s">
        <v>192</v>
      </c>
    </row>
    <row r="164" spans="1:16" ht="84">
      <c r="A164" s="46">
        <v>163</v>
      </c>
      <c r="B164" s="67">
        <v>2569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38" t="s">
        <v>164</v>
      </c>
      <c r="I164" s="37">
        <v>2026</v>
      </c>
      <c r="J164" s="35" t="s">
        <v>61</v>
      </c>
      <c r="K164" s="36" t="s">
        <v>127</v>
      </c>
      <c r="L164" s="36" t="s">
        <v>62</v>
      </c>
      <c r="M164" s="25">
        <v>2026</v>
      </c>
      <c r="N164" s="39">
        <v>2026</v>
      </c>
      <c r="O164" s="38" t="s">
        <v>170</v>
      </c>
      <c r="P164" s="34" t="s">
        <v>92</v>
      </c>
    </row>
    <row r="165" spans="1:16" ht="184.5" customHeight="1">
      <c r="A165" s="46">
        <v>164</v>
      </c>
      <c r="B165" s="67">
        <v>2569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0" t="s">
        <v>59</v>
      </c>
      <c r="H165" s="38" t="s">
        <v>165</v>
      </c>
      <c r="I165" s="37">
        <v>50000</v>
      </c>
      <c r="J165" s="35" t="s">
        <v>61</v>
      </c>
      <c r="K165" s="36" t="s">
        <v>127</v>
      </c>
      <c r="L165" s="36" t="s">
        <v>62</v>
      </c>
      <c r="M165" s="25">
        <v>27500</v>
      </c>
      <c r="N165" s="39">
        <v>27500</v>
      </c>
      <c r="O165" s="22" t="s">
        <v>171</v>
      </c>
      <c r="P165" s="34" t="s">
        <v>92</v>
      </c>
    </row>
    <row r="166" spans="1:16" ht="263.25" customHeight="1">
      <c r="A166" s="46">
        <v>165</v>
      </c>
      <c r="B166" s="67">
        <v>2569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0" t="s">
        <v>59</v>
      </c>
      <c r="H166" s="38" t="s">
        <v>166</v>
      </c>
      <c r="I166" s="37">
        <v>30000</v>
      </c>
      <c r="J166" s="35" t="s">
        <v>61</v>
      </c>
      <c r="K166" s="36" t="s">
        <v>127</v>
      </c>
      <c r="L166" s="36" t="s">
        <v>62</v>
      </c>
      <c r="M166" s="25">
        <v>30000</v>
      </c>
      <c r="N166" s="25">
        <v>30000</v>
      </c>
      <c r="O166" s="58" t="s">
        <v>172</v>
      </c>
      <c r="P166" s="34" t="s">
        <v>92</v>
      </c>
    </row>
    <row r="167" spans="1:16" ht="24" customHeight="1">
      <c r="A167" s="46">
        <v>166</v>
      </c>
      <c r="B167" s="67">
        <v>2569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22" t="s">
        <v>195</v>
      </c>
      <c r="I167" s="55">
        <v>2800</v>
      </c>
      <c r="J167" s="35" t="s">
        <v>61</v>
      </c>
      <c r="K167" s="36" t="s">
        <v>127</v>
      </c>
      <c r="L167" s="36" t="s">
        <v>62</v>
      </c>
      <c r="M167" s="55">
        <v>2800</v>
      </c>
      <c r="N167" s="55">
        <v>2800</v>
      </c>
      <c r="O167" s="43" t="s">
        <v>200</v>
      </c>
      <c r="P167" s="54" t="s">
        <v>92</v>
      </c>
    </row>
    <row r="168" spans="1:16" ht="24" customHeight="1">
      <c r="A168" s="46">
        <v>167</v>
      </c>
      <c r="B168" s="67">
        <v>2569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H168" s="26" t="s">
        <v>203</v>
      </c>
      <c r="I168" s="32">
        <v>1000</v>
      </c>
      <c r="J168" s="35" t="s">
        <v>61</v>
      </c>
      <c r="K168" s="36" t="s">
        <v>127</v>
      </c>
      <c r="L168" s="36" t="s">
        <v>62</v>
      </c>
      <c r="M168" s="32">
        <v>1000</v>
      </c>
      <c r="N168" s="32">
        <v>1000</v>
      </c>
      <c r="O168" s="26" t="s">
        <v>208</v>
      </c>
      <c r="P168" s="54" t="s">
        <v>92</v>
      </c>
    </row>
    <row r="169" spans="1:16" ht="24" customHeight="1">
      <c r="A169" s="46">
        <v>168</v>
      </c>
      <c r="B169" s="67">
        <v>2569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0" t="s">
        <v>59</v>
      </c>
      <c r="H169" s="26" t="s">
        <v>203</v>
      </c>
      <c r="I169" s="32">
        <v>1000</v>
      </c>
      <c r="J169" s="35" t="s">
        <v>61</v>
      </c>
      <c r="K169" s="36" t="s">
        <v>127</v>
      </c>
      <c r="L169" s="36" t="s">
        <v>62</v>
      </c>
      <c r="M169" s="32">
        <v>1000</v>
      </c>
      <c r="N169" s="32">
        <v>1000</v>
      </c>
      <c r="O169" s="26" t="s">
        <v>208</v>
      </c>
      <c r="P169" s="54" t="s">
        <v>92</v>
      </c>
    </row>
    <row r="170" spans="1:16" ht="24" customHeight="1">
      <c r="A170" s="46">
        <v>169</v>
      </c>
      <c r="B170" s="67">
        <v>2569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0" t="s">
        <v>59</v>
      </c>
      <c r="H170" s="22" t="s">
        <v>222</v>
      </c>
      <c r="I170" s="55">
        <v>620</v>
      </c>
      <c r="J170" s="35" t="s">
        <v>61</v>
      </c>
      <c r="K170" s="36" t="s">
        <v>127</v>
      </c>
      <c r="L170" s="36" t="s">
        <v>62</v>
      </c>
      <c r="M170" s="55">
        <v>620</v>
      </c>
      <c r="N170" s="55">
        <v>620</v>
      </c>
      <c r="O170" s="43" t="s">
        <v>223</v>
      </c>
      <c r="P170" s="54" t="s">
        <v>92</v>
      </c>
    </row>
    <row r="171" spans="1:16" ht="24" customHeight="1">
      <c r="A171" s="46">
        <v>170</v>
      </c>
      <c r="B171" s="67">
        <v>2569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0" t="s">
        <v>59</v>
      </c>
      <c r="H171" s="26" t="s">
        <v>203</v>
      </c>
      <c r="I171" s="32">
        <v>1900</v>
      </c>
      <c r="J171" s="35" t="s">
        <v>61</v>
      </c>
      <c r="K171" s="36" t="s">
        <v>127</v>
      </c>
      <c r="L171" s="36" t="s">
        <v>62</v>
      </c>
      <c r="M171" s="32">
        <v>1900</v>
      </c>
      <c r="N171" s="32">
        <v>1900</v>
      </c>
      <c r="O171" s="26" t="s">
        <v>208</v>
      </c>
      <c r="P171" s="54" t="s">
        <v>92</v>
      </c>
    </row>
    <row r="172" spans="1:16" ht="24" customHeight="1">
      <c r="A172" s="46">
        <v>171</v>
      </c>
      <c r="B172" s="67">
        <v>2569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0" t="s">
        <v>59</v>
      </c>
      <c r="H172" s="26" t="s">
        <v>203</v>
      </c>
      <c r="I172" s="32">
        <v>1000</v>
      </c>
      <c r="J172" s="35" t="s">
        <v>61</v>
      </c>
      <c r="K172" s="36" t="s">
        <v>127</v>
      </c>
      <c r="L172" s="36" t="s">
        <v>62</v>
      </c>
      <c r="M172" s="32">
        <v>1000</v>
      </c>
      <c r="N172" s="32">
        <v>1000</v>
      </c>
      <c r="O172" s="26" t="s">
        <v>208</v>
      </c>
      <c r="P172" s="54" t="s">
        <v>92</v>
      </c>
    </row>
    <row r="173" spans="1:16" ht="24" customHeight="1">
      <c r="A173" s="46">
        <v>172</v>
      </c>
      <c r="B173" s="67">
        <v>2569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0" t="s">
        <v>59</v>
      </c>
      <c r="H173" s="22" t="s">
        <v>195</v>
      </c>
      <c r="I173" s="55">
        <v>3350</v>
      </c>
      <c r="J173" s="35" t="s">
        <v>61</v>
      </c>
      <c r="K173" s="36" t="s">
        <v>127</v>
      </c>
      <c r="L173" s="36" t="s">
        <v>62</v>
      </c>
      <c r="M173" s="55">
        <v>3350</v>
      </c>
      <c r="N173" s="55">
        <v>3350</v>
      </c>
      <c r="O173" s="43" t="s">
        <v>198</v>
      </c>
      <c r="P173" s="54" t="s">
        <v>92</v>
      </c>
    </row>
    <row r="174" spans="1:16" ht="24" customHeight="1">
      <c r="A174" s="46">
        <v>173</v>
      </c>
      <c r="B174" s="67">
        <v>2569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0" t="s">
        <v>59</v>
      </c>
      <c r="H174" s="22" t="s">
        <v>195</v>
      </c>
      <c r="I174" s="55">
        <v>5270</v>
      </c>
      <c r="J174" s="35" t="s">
        <v>61</v>
      </c>
      <c r="K174" s="36" t="s">
        <v>127</v>
      </c>
      <c r="L174" s="36" t="s">
        <v>62</v>
      </c>
      <c r="M174" s="55">
        <v>5270</v>
      </c>
      <c r="N174" s="55">
        <v>5270</v>
      </c>
      <c r="O174" s="36" t="s">
        <v>198</v>
      </c>
      <c r="P174" s="54" t="s">
        <v>92</v>
      </c>
    </row>
    <row r="175" spans="1:16" ht="42">
      <c r="A175" s="46">
        <v>174</v>
      </c>
      <c r="B175" s="67">
        <v>2569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0" t="s">
        <v>59</v>
      </c>
      <c r="H175" s="26" t="s">
        <v>203</v>
      </c>
      <c r="I175" s="32">
        <v>1000</v>
      </c>
      <c r="J175" s="35" t="s">
        <v>61</v>
      </c>
      <c r="K175" s="36" t="s">
        <v>127</v>
      </c>
      <c r="L175" s="36" t="s">
        <v>62</v>
      </c>
      <c r="M175" s="32">
        <v>1000</v>
      </c>
      <c r="N175" s="32">
        <v>1000</v>
      </c>
      <c r="O175" s="26" t="s">
        <v>208</v>
      </c>
      <c r="P175" s="54" t="s">
        <v>92</v>
      </c>
    </row>
    <row r="176" spans="1:16" ht="43.5" customHeight="1">
      <c r="A176" s="46">
        <v>175</v>
      </c>
      <c r="B176" s="67">
        <v>2569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0" t="s">
        <v>59</v>
      </c>
      <c r="H176" s="22" t="s">
        <v>224</v>
      </c>
      <c r="I176" s="55">
        <v>1000</v>
      </c>
      <c r="J176" s="35" t="s">
        <v>61</v>
      </c>
      <c r="K176" s="36" t="s">
        <v>127</v>
      </c>
      <c r="L176" s="36" t="s">
        <v>62</v>
      </c>
      <c r="M176" s="55">
        <v>1000</v>
      </c>
      <c r="N176" s="55">
        <v>1000</v>
      </c>
      <c r="O176" s="38" t="s">
        <v>225</v>
      </c>
      <c r="P176" s="54" t="s">
        <v>92</v>
      </c>
    </row>
    <row r="177" spans="1:16" ht="21.75" customHeight="1">
      <c r="A177" s="46">
        <v>176</v>
      </c>
      <c r="B177" s="67">
        <v>2569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0" t="s">
        <v>59</v>
      </c>
      <c r="H177" s="22" t="s">
        <v>195</v>
      </c>
      <c r="I177" s="55">
        <v>2245</v>
      </c>
      <c r="J177" s="35" t="s">
        <v>61</v>
      </c>
      <c r="K177" s="36" t="s">
        <v>94</v>
      </c>
      <c r="L177" s="36" t="s">
        <v>62</v>
      </c>
      <c r="M177" s="55">
        <v>2245</v>
      </c>
      <c r="N177" s="55">
        <v>2245</v>
      </c>
      <c r="O177" s="43" t="s">
        <v>198</v>
      </c>
      <c r="P177" s="54" t="s">
        <v>92</v>
      </c>
    </row>
    <row r="178" spans="1:16" ht="21.75" customHeight="1">
      <c r="A178" s="46">
        <v>177</v>
      </c>
      <c r="B178" s="67">
        <v>2569</v>
      </c>
      <c r="C178" s="20" t="s">
        <v>55</v>
      </c>
      <c r="D178" s="20" t="s">
        <v>56</v>
      </c>
      <c r="E178" s="20" t="s">
        <v>57</v>
      </c>
      <c r="F178" s="20" t="s">
        <v>58</v>
      </c>
      <c r="G178" s="20" t="s">
        <v>59</v>
      </c>
      <c r="H178" s="22" t="s">
        <v>221</v>
      </c>
      <c r="I178" s="55">
        <v>6000</v>
      </c>
      <c r="J178" s="35" t="s">
        <v>61</v>
      </c>
      <c r="K178" s="36" t="s">
        <v>94</v>
      </c>
      <c r="L178" s="36" t="s">
        <v>62</v>
      </c>
      <c r="M178" s="55">
        <v>6000</v>
      </c>
      <c r="N178" s="55">
        <v>6000</v>
      </c>
      <c r="O178" s="43" t="s">
        <v>200</v>
      </c>
      <c r="P178" s="54" t="s">
        <v>92</v>
      </c>
    </row>
    <row r="179" spans="1:16" ht="21.75" customHeight="1">
      <c r="A179" s="46">
        <v>178</v>
      </c>
      <c r="B179" s="67">
        <v>2569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0" t="s">
        <v>59</v>
      </c>
      <c r="H179" s="26" t="s">
        <v>203</v>
      </c>
      <c r="I179" s="32">
        <v>1000</v>
      </c>
      <c r="J179" s="35" t="s">
        <v>61</v>
      </c>
      <c r="K179" s="36" t="s">
        <v>94</v>
      </c>
      <c r="L179" s="36" t="s">
        <v>62</v>
      </c>
      <c r="M179" s="32">
        <v>1000</v>
      </c>
      <c r="N179" s="32">
        <v>1000</v>
      </c>
      <c r="O179" s="26" t="s">
        <v>208</v>
      </c>
      <c r="P179" s="54" t="s">
        <v>92</v>
      </c>
    </row>
    <row r="180" spans="1:16" ht="48" customHeight="1">
      <c r="A180" s="46">
        <v>179</v>
      </c>
      <c r="B180" s="67">
        <v>2569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0" t="s">
        <v>59</v>
      </c>
      <c r="H180" s="22" t="s">
        <v>224</v>
      </c>
      <c r="I180" s="55">
        <v>1000</v>
      </c>
      <c r="J180" s="35" t="s">
        <v>61</v>
      </c>
      <c r="K180" s="36" t="s">
        <v>94</v>
      </c>
      <c r="L180" s="36" t="s">
        <v>62</v>
      </c>
      <c r="M180" s="55">
        <v>1000</v>
      </c>
      <c r="N180" s="55">
        <v>1000</v>
      </c>
      <c r="O180" s="38" t="s">
        <v>225</v>
      </c>
      <c r="P180" s="54" t="s">
        <v>92</v>
      </c>
    </row>
    <row r="181" spans="1:16" ht="21.75" customHeight="1">
      <c r="A181" s="46">
        <v>180</v>
      </c>
      <c r="B181" s="67">
        <v>2569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0" t="s">
        <v>59</v>
      </c>
      <c r="H181" s="22" t="s">
        <v>195</v>
      </c>
      <c r="I181" s="63">
        <v>2820</v>
      </c>
      <c r="J181" s="35" t="s">
        <v>61</v>
      </c>
      <c r="K181" s="36" t="s">
        <v>94</v>
      </c>
      <c r="L181" s="36" t="s">
        <v>62</v>
      </c>
      <c r="M181" s="63">
        <v>2820</v>
      </c>
      <c r="N181" s="63">
        <v>2820</v>
      </c>
      <c r="O181" s="43" t="s">
        <v>198</v>
      </c>
      <c r="P181" s="54" t="s">
        <v>92</v>
      </c>
    </row>
    <row r="182" spans="1:16" ht="21.75" customHeight="1">
      <c r="A182" s="46">
        <v>181</v>
      </c>
      <c r="B182" s="67">
        <v>2569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0" t="s">
        <v>59</v>
      </c>
      <c r="H182" s="26" t="s">
        <v>203</v>
      </c>
      <c r="I182" s="32">
        <v>1000</v>
      </c>
      <c r="J182" s="35" t="s">
        <v>61</v>
      </c>
      <c r="K182" s="36" t="s">
        <v>94</v>
      </c>
      <c r="L182" s="36" t="s">
        <v>62</v>
      </c>
      <c r="M182" s="32">
        <v>1000</v>
      </c>
      <c r="N182" s="32">
        <v>1000</v>
      </c>
      <c r="O182" s="26" t="s">
        <v>208</v>
      </c>
      <c r="P182" s="54" t="s">
        <v>92</v>
      </c>
    </row>
    <row r="183" spans="1:16" ht="42">
      <c r="A183" s="46">
        <v>182</v>
      </c>
      <c r="B183" s="67">
        <v>2569</v>
      </c>
      <c r="C183" s="20" t="s">
        <v>55</v>
      </c>
      <c r="D183" s="20" t="s">
        <v>56</v>
      </c>
      <c r="E183" s="20" t="s">
        <v>57</v>
      </c>
      <c r="F183" s="20" t="s">
        <v>58</v>
      </c>
      <c r="G183" s="20" t="s">
        <v>59</v>
      </c>
      <c r="H183" s="61" t="s">
        <v>203</v>
      </c>
      <c r="I183" s="60">
        <v>1000</v>
      </c>
      <c r="J183" s="35" t="s">
        <v>61</v>
      </c>
      <c r="K183" s="36" t="s">
        <v>94</v>
      </c>
      <c r="L183" s="36" t="s">
        <v>62</v>
      </c>
      <c r="M183" s="60">
        <v>1000</v>
      </c>
      <c r="N183" s="60">
        <v>1000</v>
      </c>
      <c r="O183" s="26" t="s">
        <v>208</v>
      </c>
      <c r="P183" s="54" t="s">
        <v>92</v>
      </c>
    </row>
    <row r="184" spans="1:16" ht="42">
      <c r="A184" s="46">
        <v>183</v>
      </c>
      <c r="B184" s="67">
        <v>2569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0" t="s">
        <v>59</v>
      </c>
      <c r="H184" s="61" t="s">
        <v>203</v>
      </c>
      <c r="I184" s="60">
        <v>1910</v>
      </c>
      <c r="J184" s="35" t="s">
        <v>61</v>
      </c>
      <c r="K184" s="36" t="s">
        <v>94</v>
      </c>
      <c r="L184" s="36" t="s">
        <v>62</v>
      </c>
      <c r="M184" s="60">
        <v>1910</v>
      </c>
      <c r="N184" s="60">
        <v>1910</v>
      </c>
      <c r="O184" s="26" t="s">
        <v>208</v>
      </c>
      <c r="P184" s="54" t="s">
        <v>92</v>
      </c>
    </row>
    <row r="185" spans="1:16" ht="42">
      <c r="A185" s="46">
        <v>184</v>
      </c>
      <c r="B185" s="67">
        <v>2569</v>
      </c>
      <c r="C185" s="20" t="s">
        <v>55</v>
      </c>
      <c r="D185" s="20" t="s">
        <v>56</v>
      </c>
      <c r="E185" s="20" t="s">
        <v>57</v>
      </c>
      <c r="F185" s="20" t="s">
        <v>58</v>
      </c>
      <c r="G185" s="20" t="s">
        <v>59</v>
      </c>
      <c r="H185" s="61" t="s">
        <v>203</v>
      </c>
      <c r="I185" s="60">
        <v>1000</v>
      </c>
      <c r="J185" s="35" t="s">
        <v>61</v>
      </c>
      <c r="K185" s="36" t="s">
        <v>94</v>
      </c>
      <c r="L185" s="36" t="s">
        <v>62</v>
      </c>
      <c r="M185" s="60">
        <v>1000</v>
      </c>
      <c r="N185" s="60">
        <v>1000</v>
      </c>
      <c r="O185" s="26" t="s">
        <v>208</v>
      </c>
      <c r="P185" s="54" t="s">
        <v>92</v>
      </c>
    </row>
    <row r="186" spans="1:16" ht="108.75" customHeight="1">
      <c r="A186" s="46">
        <v>185</v>
      </c>
      <c r="B186" s="67">
        <v>2569</v>
      </c>
      <c r="C186" s="20" t="s">
        <v>55</v>
      </c>
      <c r="D186" s="20" t="s">
        <v>56</v>
      </c>
      <c r="E186" s="20" t="s">
        <v>57</v>
      </c>
      <c r="F186" s="20" t="s">
        <v>58</v>
      </c>
      <c r="G186" s="20" t="s">
        <v>59</v>
      </c>
      <c r="H186" s="42" t="s">
        <v>173</v>
      </c>
      <c r="I186" s="47">
        <v>500000</v>
      </c>
      <c r="J186" s="35" t="s">
        <v>61</v>
      </c>
      <c r="K186" s="36" t="s">
        <v>94</v>
      </c>
      <c r="L186" s="36" t="s">
        <v>62</v>
      </c>
      <c r="M186" s="47">
        <v>497500</v>
      </c>
      <c r="N186" s="47">
        <v>497500</v>
      </c>
      <c r="O186" s="36" t="s">
        <v>174</v>
      </c>
      <c r="P186" s="54" t="s">
        <v>190</v>
      </c>
    </row>
    <row r="187" spans="1:16" ht="84.75" customHeight="1">
      <c r="A187" s="46">
        <v>186</v>
      </c>
      <c r="B187" s="67">
        <v>2569</v>
      </c>
      <c r="C187" s="20" t="s">
        <v>55</v>
      </c>
      <c r="D187" s="20" t="s">
        <v>56</v>
      </c>
      <c r="E187" s="20" t="s">
        <v>57</v>
      </c>
      <c r="F187" s="20" t="s">
        <v>58</v>
      </c>
      <c r="G187" s="20" t="s">
        <v>59</v>
      </c>
      <c r="H187" s="42" t="s">
        <v>175</v>
      </c>
      <c r="I187" s="47">
        <v>469500</v>
      </c>
      <c r="J187" s="35" t="s">
        <v>61</v>
      </c>
      <c r="K187" s="36" t="s">
        <v>127</v>
      </c>
      <c r="L187" s="36" t="s">
        <v>62</v>
      </c>
      <c r="M187" s="47">
        <v>469500</v>
      </c>
      <c r="N187" s="47">
        <v>469500</v>
      </c>
      <c r="O187" s="36" t="s">
        <v>176</v>
      </c>
      <c r="P187" s="54" t="s">
        <v>193</v>
      </c>
    </row>
    <row r="188" spans="1:16" ht="102" customHeight="1">
      <c r="A188" s="46">
        <v>187</v>
      </c>
      <c r="B188" s="67">
        <v>2569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0" t="s">
        <v>59</v>
      </c>
      <c r="H188" s="38" t="s">
        <v>177</v>
      </c>
      <c r="I188" s="37">
        <v>140000</v>
      </c>
      <c r="J188" s="35" t="s">
        <v>61</v>
      </c>
      <c r="K188" s="36" t="s">
        <v>127</v>
      </c>
      <c r="L188" s="36" t="s">
        <v>62</v>
      </c>
      <c r="M188" s="37">
        <v>140000</v>
      </c>
      <c r="N188" s="37">
        <v>129470</v>
      </c>
      <c r="O188" s="38" t="s">
        <v>179</v>
      </c>
      <c r="P188" s="54" t="s">
        <v>194</v>
      </c>
    </row>
    <row r="189" spans="1:16" ht="107.25" customHeight="1">
      <c r="A189" s="46">
        <v>188</v>
      </c>
      <c r="B189" s="67">
        <v>2569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0" t="s">
        <v>59</v>
      </c>
      <c r="H189" s="38" t="s">
        <v>178</v>
      </c>
      <c r="I189" s="37">
        <v>9500</v>
      </c>
      <c r="J189" s="35" t="s">
        <v>61</v>
      </c>
      <c r="K189" s="36" t="s">
        <v>127</v>
      </c>
      <c r="L189" s="36" t="s">
        <v>62</v>
      </c>
      <c r="M189" s="37">
        <v>9500</v>
      </c>
      <c r="N189" s="44">
        <v>9500</v>
      </c>
      <c r="O189" s="38" t="s">
        <v>114</v>
      </c>
      <c r="P189" s="54" t="s">
        <v>92</v>
      </c>
    </row>
    <row r="190" spans="1:16" ht="101.25" customHeight="1">
      <c r="A190" s="46">
        <v>189</v>
      </c>
      <c r="B190" s="67">
        <v>2569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0" t="s">
        <v>59</v>
      </c>
      <c r="H190" s="36" t="s">
        <v>180</v>
      </c>
      <c r="I190" s="47">
        <v>35000</v>
      </c>
      <c r="J190" s="35" t="s">
        <v>61</v>
      </c>
      <c r="K190" s="36" t="s">
        <v>127</v>
      </c>
      <c r="L190" s="36" t="s">
        <v>62</v>
      </c>
      <c r="M190" s="47">
        <v>32120</v>
      </c>
      <c r="N190" s="47">
        <v>32120</v>
      </c>
      <c r="O190" s="64" t="s">
        <v>142</v>
      </c>
      <c r="P190" s="54" t="s">
        <v>92</v>
      </c>
    </row>
    <row r="191" spans="1:16" ht="42">
      <c r="A191" s="46">
        <v>190</v>
      </c>
      <c r="B191" s="67">
        <v>2569</v>
      </c>
      <c r="C191" s="20" t="s">
        <v>55</v>
      </c>
      <c r="D191" s="20" t="s">
        <v>56</v>
      </c>
      <c r="E191" s="20" t="s">
        <v>57</v>
      </c>
      <c r="F191" s="20" t="s">
        <v>58</v>
      </c>
      <c r="G191" s="20" t="s">
        <v>59</v>
      </c>
      <c r="H191" s="36" t="s">
        <v>224</v>
      </c>
      <c r="I191" s="55">
        <v>1000</v>
      </c>
      <c r="J191" s="35" t="s">
        <v>61</v>
      </c>
      <c r="K191" s="36" t="s">
        <v>127</v>
      </c>
      <c r="L191" s="36" t="s">
        <v>62</v>
      </c>
      <c r="M191" s="55">
        <v>1000</v>
      </c>
      <c r="N191" s="55">
        <v>1000</v>
      </c>
      <c r="O191" s="38" t="s">
        <v>226</v>
      </c>
      <c r="P191" s="54" t="s">
        <v>92</v>
      </c>
    </row>
    <row r="192" spans="1:16" ht="63">
      <c r="A192" s="46">
        <v>191</v>
      </c>
      <c r="B192" s="67">
        <v>2569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0" t="s">
        <v>59</v>
      </c>
      <c r="H192" s="36" t="s">
        <v>221</v>
      </c>
      <c r="I192" s="55">
        <v>6000</v>
      </c>
      <c r="J192" s="35" t="s">
        <v>61</v>
      </c>
      <c r="K192" s="36" t="s">
        <v>127</v>
      </c>
      <c r="L192" s="36" t="s">
        <v>62</v>
      </c>
      <c r="M192" s="55">
        <v>6000</v>
      </c>
      <c r="N192" s="55">
        <v>6000</v>
      </c>
      <c r="O192" s="56" t="s">
        <v>200</v>
      </c>
      <c r="P192" s="54" t="s">
        <v>92</v>
      </c>
    </row>
    <row r="193" spans="1:16" ht="42">
      <c r="A193" s="46">
        <v>192</v>
      </c>
      <c r="B193" s="67">
        <v>2569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0" t="s">
        <v>59</v>
      </c>
      <c r="H193" s="36" t="s">
        <v>195</v>
      </c>
      <c r="I193" s="55">
        <v>3740</v>
      </c>
      <c r="J193" s="35" t="s">
        <v>61</v>
      </c>
      <c r="K193" s="36" t="s">
        <v>127</v>
      </c>
      <c r="L193" s="36" t="s">
        <v>62</v>
      </c>
      <c r="M193" s="55">
        <v>3740</v>
      </c>
      <c r="N193" s="55">
        <v>3740</v>
      </c>
      <c r="O193" s="56" t="s">
        <v>198</v>
      </c>
      <c r="P193" s="54" t="s">
        <v>92</v>
      </c>
    </row>
    <row r="194" spans="1:16" ht="63">
      <c r="A194" s="46">
        <v>193</v>
      </c>
      <c r="B194" s="67">
        <v>2569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0" t="s">
        <v>59</v>
      </c>
      <c r="H194" s="36" t="s">
        <v>221</v>
      </c>
      <c r="I194" s="55">
        <v>6000</v>
      </c>
      <c r="J194" s="35" t="s">
        <v>61</v>
      </c>
      <c r="K194" s="36" t="s">
        <v>127</v>
      </c>
      <c r="L194" s="36" t="s">
        <v>62</v>
      </c>
      <c r="M194" s="55">
        <v>6000</v>
      </c>
      <c r="N194" s="55">
        <v>6000</v>
      </c>
      <c r="O194" s="56" t="s">
        <v>200</v>
      </c>
      <c r="P194" s="54" t="s">
        <v>92</v>
      </c>
    </row>
    <row r="195" spans="1:16" ht="63">
      <c r="A195" s="46">
        <v>194</v>
      </c>
      <c r="B195" s="67">
        <v>2569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0" t="s">
        <v>59</v>
      </c>
      <c r="H195" s="36" t="s">
        <v>221</v>
      </c>
      <c r="I195" s="55">
        <v>6000</v>
      </c>
      <c r="J195" s="35" t="s">
        <v>61</v>
      </c>
      <c r="K195" s="36" t="s">
        <v>127</v>
      </c>
      <c r="L195" s="36" t="s">
        <v>62</v>
      </c>
      <c r="M195" s="55">
        <v>6000</v>
      </c>
      <c r="N195" s="55">
        <v>6000</v>
      </c>
      <c r="O195" s="56" t="s">
        <v>200</v>
      </c>
      <c r="P195" s="54" t="s">
        <v>92</v>
      </c>
    </row>
    <row r="196" spans="1:16" ht="42">
      <c r="A196" s="46">
        <v>195</v>
      </c>
      <c r="B196" s="67">
        <v>2569</v>
      </c>
      <c r="C196" s="20" t="s">
        <v>55</v>
      </c>
      <c r="D196" s="20" t="s">
        <v>56</v>
      </c>
      <c r="E196" s="20" t="s">
        <v>57</v>
      </c>
      <c r="F196" s="20" t="s">
        <v>58</v>
      </c>
      <c r="G196" s="20" t="s">
        <v>59</v>
      </c>
      <c r="H196" s="36" t="s">
        <v>207</v>
      </c>
      <c r="I196" s="55">
        <v>400</v>
      </c>
      <c r="J196" s="35" t="s">
        <v>61</v>
      </c>
      <c r="K196" s="36" t="s">
        <v>127</v>
      </c>
      <c r="L196" s="36" t="s">
        <v>62</v>
      </c>
      <c r="M196" s="55">
        <v>400</v>
      </c>
      <c r="N196" s="55">
        <v>400</v>
      </c>
      <c r="O196" s="56" t="s">
        <v>209</v>
      </c>
      <c r="P196" s="54" t="s">
        <v>92</v>
      </c>
    </row>
    <row r="197" spans="1:16" ht="63">
      <c r="A197" s="46">
        <v>196</v>
      </c>
      <c r="B197" s="67">
        <v>2569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0" t="s">
        <v>59</v>
      </c>
      <c r="H197" s="48" t="s">
        <v>221</v>
      </c>
      <c r="I197" s="55">
        <v>4780</v>
      </c>
      <c r="J197" s="35" t="s">
        <v>61</v>
      </c>
      <c r="K197" s="36" t="s">
        <v>127</v>
      </c>
      <c r="L197" s="36" t="s">
        <v>62</v>
      </c>
      <c r="M197" s="55">
        <v>4780</v>
      </c>
      <c r="N197" s="55">
        <v>4780</v>
      </c>
      <c r="O197" s="56" t="s">
        <v>198</v>
      </c>
      <c r="P197" s="54" t="s">
        <v>92</v>
      </c>
    </row>
    <row r="198" spans="1:16" ht="63">
      <c r="A198" s="46">
        <v>197</v>
      </c>
      <c r="B198" s="67">
        <v>2569</v>
      </c>
      <c r="C198" s="20" t="s">
        <v>55</v>
      </c>
      <c r="D198" s="20" t="s">
        <v>56</v>
      </c>
      <c r="E198" s="20" t="s">
        <v>57</v>
      </c>
      <c r="F198" s="20" t="s">
        <v>58</v>
      </c>
      <c r="G198" s="20" t="s">
        <v>59</v>
      </c>
      <c r="H198" s="48" t="s">
        <v>221</v>
      </c>
      <c r="I198" s="63">
        <v>6915</v>
      </c>
      <c r="J198" s="35" t="s">
        <v>61</v>
      </c>
      <c r="K198" s="36" t="s">
        <v>127</v>
      </c>
      <c r="L198" s="36" t="s">
        <v>62</v>
      </c>
      <c r="M198" s="63">
        <v>6915</v>
      </c>
      <c r="N198" s="63">
        <v>6915</v>
      </c>
      <c r="O198" s="65" t="s">
        <v>198</v>
      </c>
      <c r="P198" s="54" t="s">
        <v>92</v>
      </c>
    </row>
    <row r="199" spans="1:16" ht="42">
      <c r="A199" s="46">
        <v>198</v>
      </c>
      <c r="B199" s="67">
        <v>2569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0" t="s">
        <v>59</v>
      </c>
      <c r="H199" s="48" t="s">
        <v>195</v>
      </c>
      <c r="I199" s="63">
        <v>2765</v>
      </c>
      <c r="J199" s="35" t="s">
        <v>61</v>
      </c>
      <c r="K199" s="36" t="s">
        <v>127</v>
      </c>
      <c r="L199" s="36" t="s">
        <v>62</v>
      </c>
      <c r="M199" s="63">
        <v>2765</v>
      </c>
      <c r="N199" s="63">
        <v>2765</v>
      </c>
      <c r="O199" s="65" t="s">
        <v>198</v>
      </c>
      <c r="P199" s="54" t="s">
        <v>92</v>
      </c>
    </row>
    <row r="200" spans="1:16" ht="42">
      <c r="A200" s="46">
        <v>199</v>
      </c>
      <c r="B200" s="67">
        <v>2569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0" t="s">
        <v>59</v>
      </c>
      <c r="H200" s="48" t="s">
        <v>207</v>
      </c>
      <c r="I200" s="55">
        <v>420</v>
      </c>
      <c r="J200" s="35" t="s">
        <v>61</v>
      </c>
      <c r="K200" s="36" t="s">
        <v>127</v>
      </c>
      <c r="L200" s="36" t="s">
        <v>62</v>
      </c>
      <c r="M200" s="55">
        <v>420</v>
      </c>
      <c r="N200" s="55">
        <v>420</v>
      </c>
      <c r="O200" s="56" t="s">
        <v>209</v>
      </c>
      <c r="P200" s="54" t="s">
        <v>92</v>
      </c>
    </row>
    <row r="201" spans="1:16" ht="63">
      <c r="A201" s="46">
        <v>200</v>
      </c>
      <c r="B201" s="67">
        <v>2569</v>
      </c>
      <c r="C201" s="20" t="s">
        <v>55</v>
      </c>
      <c r="D201" s="20" t="s">
        <v>56</v>
      </c>
      <c r="E201" s="20" t="s">
        <v>57</v>
      </c>
      <c r="F201" s="20" t="s">
        <v>58</v>
      </c>
      <c r="G201" s="20" t="s">
        <v>59</v>
      </c>
      <c r="H201" s="48" t="s">
        <v>221</v>
      </c>
      <c r="I201" s="55">
        <v>2790</v>
      </c>
      <c r="J201" s="35" t="s">
        <v>61</v>
      </c>
      <c r="K201" s="36" t="s">
        <v>127</v>
      </c>
      <c r="L201" s="36" t="s">
        <v>62</v>
      </c>
      <c r="M201" s="55">
        <v>2790</v>
      </c>
      <c r="N201" s="55">
        <v>2790</v>
      </c>
      <c r="O201" s="65" t="s">
        <v>198</v>
      </c>
      <c r="P201" s="54" t="s">
        <v>92</v>
      </c>
    </row>
    <row r="202" spans="1:16" ht="63">
      <c r="A202" s="46">
        <v>201</v>
      </c>
      <c r="B202" s="67">
        <v>2569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0" t="s">
        <v>59</v>
      </c>
      <c r="H202" s="48" t="s">
        <v>221</v>
      </c>
      <c r="I202" s="55">
        <v>1105</v>
      </c>
      <c r="J202" s="35" t="s">
        <v>61</v>
      </c>
      <c r="K202" s="36" t="s">
        <v>127</v>
      </c>
      <c r="L202" s="36" t="s">
        <v>62</v>
      </c>
      <c r="M202" s="55">
        <v>1105</v>
      </c>
      <c r="N202" s="55">
        <v>1105</v>
      </c>
      <c r="O202" s="56" t="s">
        <v>198</v>
      </c>
      <c r="P202" s="54" t="s">
        <v>92</v>
      </c>
    </row>
    <row r="203" spans="1:16" ht="63">
      <c r="A203" s="46">
        <v>202</v>
      </c>
      <c r="B203" s="67">
        <v>2569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0" t="s">
        <v>59</v>
      </c>
      <c r="H203" s="48" t="s">
        <v>221</v>
      </c>
      <c r="I203" s="55">
        <v>5965</v>
      </c>
      <c r="J203" s="35" t="s">
        <v>61</v>
      </c>
      <c r="K203" s="36" t="s">
        <v>127</v>
      </c>
      <c r="L203" s="36" t="s">
        <v>62</v>
      </c>
      <c r="M203" s="55">
        <v>5965</v>
      </c>
      <c r="N203" s="55">
        <v>5965</v>
      </c>
      <c r="O203" s="56" t="s">
        <v>198</v>
      </c>
      <c r="P203" s="54" t="s">
        <v>92</v>
      </c>
    </row>
    <row r="204" spans="1:16" ht="42">
      <c r="A204" s="46">
        <v>203</v>
      </c>
      <c r="B204" s="67">
        <v>2569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0" t="s">
        <v>59</v>
      </c>
      <c r="H204" s="48" t="s">
        <v>195</v>
      </c>
      <c r="I204" s="55">
        <v>3000</v>
      </c>
      <c r="J204" s="35" t="s">
        <v>61</v>
      </c>
      <c r="K204" s="36" t="s">
        <v>127</v>
      </c>
      <c r="L204" s="36" t="s">
        <v>62</v>
      </c>
      <c r="M204" s="55">
        <v>3000</v>
      </c>
      <c r="N204" s="55">
        <v>3000</v>
      </c>
      <c r="O204" s="56" t="s">
        <v>200</v>
      </c>
      <c r="P204" s="54" t="s">
        <v>92</v>
      </c>
    </row>
    <row r="205" spans="1:16" ht="42">
      <c r="A205" s="46">
        <v>204</v>
      </c>
      <c r="B205" s="67">
        <v>2569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0" t="s">
        <v>59</v>
      </c>
      <c r="H205" s="48" t="s">
        <v>207</v>
      </c>
      <c r="I205" s="63">
        <v>480</v>
      </c>
      <c r="J205" s="35" t="s">
        <v>61</v>
      </c>
      <c r="K205" s="36" t="s">
        <v>127</v>
      </c>
      <c r="L205" s="36" t="s">
        <v>62</v>
      </c>
      <c r="M205" s="63">
        <v>480</v>
      </c>
      <c r="N205" s="63">
        <v>480</v>
      </c>
      <c r="O205" s="56" t="s">
        <v>227</v>
      </c>
      <c r="P205" s="54" t="s">
        <v>92</v>
      </c>
    </row>
    <row r="206" spans="1:16" ht="42">
      <c r="A206" s="46">
        <v>205</v>
      </c>
      <c r="B206" s="67">
        <v>2569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0" t="s">
        <v>59</v>
      </c>
      <c r="H206" s="48" t="s">
        <v>195</v>
      </c>
      <c r="I206" s="55">
        <v>2400</v>
      </c>
      <c r="J206" s="35" t="s">
        <v>61</v>
      </c>
      <c r="K206" s="36" t="s">
        <v>127</v>
      </c>
      <c r="L206" s="36" t="s">
        <v>62</v>
      </c>
      <c r="M206" s="55">
        <v>2400</v>
      </c>
      <c r="N206" s="55">
        <v>2400</v>
      </c>
      <c r="O206" s="56" t="s">
        <v>200</v>
      </c>
      <c r="P206" s="54" t="s">
        <v>92</v>
      </c>
    </row>
  </sheetData>
  <dataValidations count="2">
    <dataValidation type="list" allowBlank="1" showInputMessage="1" showErrorMessage="1" sqref="K2:K20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0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44" bottom="0.38" header="0.31496062992125984" footer="0.31496062992125984"/>
  <pageSetup paperSize="9" scale="5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Kanya Korakan</cp:lastModifiedBy>
  <cp:lastPrinted>2026-06-30T07:50:28Z</cp:lastPrinted>
  <dcterms:created xsi:type="dcterms:W3CDTF">2024-09-18T07:07:46Z</dcterms:created>
  <dcterms:modified xsi:type="dcterms:W3CDTF">2026-06-30T07:50:52Z</dcterms:modified>
</cp:coreProperties>
</file>