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885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<sst xmlns="http://schemas.openxmlformats.org/spreadsheetml/2006/main" count="1473" uniqueCount="284">
  <si>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</si>
  <si>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</si>
  <si>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</si>
  <si>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</si>
  <si>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</si>
  <si>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</si>
  <si>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</si>
  <si>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</si>
  <si>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</si>
  <si>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</si>
  <si>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</si>
  <si>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</si>
  <si>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</si>
  <si>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</si>
  <si>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</si>
  <si>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</si>
  <si>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</si>
  <si>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</si>
  <si>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</si>
  <si>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</si>
  <si>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</si>
  <si>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</si>
  <si>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</si>
  <si>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</si>
  <si>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</si>
  <si>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</si>
  <si>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</si>
  <si>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</si>
  <si>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</si>
  <si>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</si>
  <si>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</si>
  <si>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</si>
  <si>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</si>
  <si>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</si>
  <si>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</si>
  <si>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</si>
  <si>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</si>
  <si>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</si>
  <si>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</si>
  <si>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</si>
  <si>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</si>
  <si>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</si>
  <si>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</si>
  <si>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</si>
  <si>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</si>
  <si>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</si>
  <si>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</si>
  <si>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</si>
  <si>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</si>
  <si>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</si>
  <si>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</si>
  <si>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</si>
  <si>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</si>
  <si>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</si>
  <si>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</si>
  <si>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สถาบันส่งเสริมความปลอดภัย อาชีวอนามัย และสภาพแวดล้อมในการทำงาน (องค์การมหาชน)</t>
  </si>
  <si>
    <t>ตลิ่งชัน</t>
  </si>
  <si>
    <t>กรุงเทพฯ</t>
  </si>
  <si>
    <t>กระทรวงแรงงาน</t>
  </si>
  <si>
    <t xml:space="preserve">องค์การมหาชน </t>
  </si>
  <si>
    <t>เช่าใช้บริการระบบ Cloud Server จำนวน 12 เดือน</t>
  </si>
  <si>
    <t>เช่าใช้บริการระบบการประชุมทางไกลผ่านสื่ออิเล็กทรอนิกส์โดยโปรแกรม Zoom Meeting ประจำปีงบประมาณ พ.ศ. 2567 จำนวน 1 งาน</t>
  </si>
  <si>
    <t>เช่าเครื่องถ่ายเอกสารระบบดิจิตอล ขาว-ดำ จำนวน 1 เครื่อง ของศูนย์ส่งเสริมความปลอดภัยฯ (ภาคใต้)</t>
  </si>
  <si>
    <t>เช่าใช้บริการโดเมนระบบรับสมัครเข้าร่วมกิจกรรมการรณรงค์ลดสถิติอุบัติเหตุจากการทำงานให้เป็นศูนย์ ประจำปีงบประมาณ 2567</t>
  </si>
  <si>
    <t>สัญญาเช่าอาคารสำนักงานศูนย์ส่งเสริมความปลอดภัยและอาชีวอนามัยภูมิภาค สงขลา ประจำปีงบประมาณ พ.ศ. 2567</t>
  </si>
  <si>
    <t>สัญญาเช่าอาคารสำนักงานศูนย์ส่งเสริมความปลอดภัยและอาชีวอนามัยภูมิภาคตะวันออก 
จังหวัดชลบุรี ประจำปีงบประมาณ พ.ศ. 2567</t>
  </si>
  <si>
    <t>เช่าเครื่องถ่ายเอกสารระบบดิจิตอล ขาว-ดำ และเครื่องถ่ายเอกสารระบบดิจิตอลสี ส่วนกลาง จำนวน 2 เครื่อง ประจำปีงบประมาณ 2567</t>
  </si>
  <si>
    <t>เช่าคู่สายวงจรอินเทอร์เน็ต ประจำปีงบประมาณ พ.ศ. 2567</t>
  </si>
  <si>
    <t>จ้างบริการรักษาความปลอดภัยศูนย์ส่งเสริมความปลอดภัยภูมิภาคจังหวัดสงขลา ประจำปีงบประมาณ 2567</t>
  </si>
  <si>
    <t>จ้างเหมาบุคคลธรรมเพื่อปฏิบัติงาน</t>
  </si>
  <si>
    <t>ซื้อวัสดุสำนักงาน กระดาษ A4 A3 ส่วนกลาง ประจำปีงบประมาณ 2567</t>
  </si>
  <si>
    <t>ซื้อวัสดุสำนักงาน ตะวันออก ประจำปีงบประมาณ 2567</t>
  </si>
  <si>
    <t>ซื้อวัสดุคอม ตะวันออก ประจำปีงบประมาณ 2567</t>
  </si>
  <si>
    <t>วัสดุครัว ตะวันออก</t>
  </si>
  <si>
    <t>ซ่อมเครื่องวัดความร้อน 1 เครื่อง ประจำปีงบประมาณ 2567</t>
  </si>
  <si>
    <t>จ้างพิมพ์เอกสารประกอบการอบรม โครงการพัฒนาสถานประกอบกิจการตามมาตรฐานระบบการจัดการด้านความปลอดภัย</t>
  </si>
  <si>
    <t>ซ่อมแซมเครื่องปรับอากาศ ส่วนกลาง จำนวน 6 เครื่อง</t>
  </si>
  <si>
    <t>ซ่อมแซมเครื่องปรับอากาศ ส่วนกลาง จำนวน 3 เครื่อง</t>
  </si>
  <si>
    <t>ซ่อมรถยนต์หมายเลขทะเบียน  ฮษ  2671  กรุงเทพมหานคร ส่วนกลาง</t>
  </si>
  <si>
    <t>สอบเทียบเครื่องแก้ว 3 รายการ</t>
  </si>
  <si>
    <t>จ้างตรวจเช็คสภาพพร้อมซ่อมบำรุงรักษารถยนต์ (รถตู้) ใต้</t>
  </si>
  <si>
    <t xml:space="preserve">ซ่อมเครื่องควบคุมไมค์ห้องประชุม </t>
  </si>
  <si>
    <t>วัสดุคอม ส่วนกลาง</t>
  </si>
  <si>
    <t>จ้างจัดงานความปลอดภัยและอาชีวอนามัยแห่งชาติ ครั้งที่ 36 ประจำปีงบประมาณ พ.ศ. 2567</t>
  </si>
  <si>
    <t>จัดทำรายงานผลการดำเนินงานประจำปีงบประมาณ พ.ศ. 2566</t>
  </si>
  <si>
    <t>งานติดตั้งระบบโทรศัพท์และอินเตอร์เน็ต  ศูนย์ส่งเสริมความปลอดภัยและอาชีวอนามัยภูมิภาคตะวันออก</t>
  </si>
  <si>
    <t>วัสดุสำนักงาน ส่วนกลาง 20 รายการ</t>
  </si>
  <si>
    <t>E-Learning</t>
  </si>
  <si>
    <t>เครื่องถ่าย ตะวันออก</t>
  </si>
  <si>
    <t>วัสดุงานบ้านงานครัว ส่วนกลาง จำนวน 29 รายการ</t>
  </si>
  <si>
    <t>จ้างสอบเทียบเครื่องมือตรวจวัดสุขศาสตร์  ศูนย์ภาคใต้</t>
  </si>
  <si>
    <t>จ้างซ่อมบำรุงรักษาเครื่องมือตรวจวัดสุขศาสตร์  ศูนย์ภาคใต้</t>
  </si>
  <si>
    <t>จ้างล้างทำความสะอาดพร้อมเติมน้ำยาเครื่องปรับอากาศ ศูนย์ภาคใต้</t>
  </si>
  <si>
    <t>จ้างจัดทำโล่ประกาศเกียรติคุณโครงการพัฒนาสถานประกอบกิจการ จำนวน 23 ชิ้น</t>
  </si>
  <si>
    <t>พัฒนาแอปพลิเคชันประเมินความเสี่ยงในการปฏิบัติงานของผู้สูงอายุ</t>
  </si>
  <si>
    <t>จ้างซ่อมบำรุงรักษารถยนต์ (รถตู้) ศูนย์ภาคใต้ รอบ 2</t>
  </si>
  <si>
    <t>จ้างทำโล่ประกาศเกียรติคุณและแฟ้มใส่เกียรติบัตร</t>
  </si>
  <si>
    <t>จ้างซ่อมบำรุงระบบเครื่องทำน้ำบริสุทธิ์  ยี่ห้อ  Membrane  Pure  รุ่น  Astacus2  จำนวน  1  เครื่อง</t>
  </si>
  <si>
    <t>จ้างผลิตเสื้อเพื่อประชาสัมพันธ์  โครงการรณรงค์ลดสถิติการประสบอันตรายจากการทำงานให้เป็นศูนย์ปี  ๒๕๖๗  (Zero  Accident  Campaign  ๒๐๒๔)</t>
  </si>
  <si>
    <t xml:space="preserve">จ้างปรับปรุงระบบรายงานจุดเสี่ยงอันตรายและประเมินความเสี่ยงขั้นต้น  (TOSH  Application:  Risks  Report  for  Safe  Workplace) </t>
  </si>
  <si>
    <t xml:space="preserve">จ้างทำป้ายสื่อประชาสัมพันธ์สำนักงาน จำนวน 5 รายการ ศูนย์ส่งเสริมความปลอดภัยและอาชีวอนามัยภูมิภาคตะวันออก </t>
  </si>
  <si>
    <t>จ้างสอบเทียบเครื่องวัดอุณหภูมิและความชื้น  จำนวน  4  รายการ</t>
  </si>
  <si>
    <t>จ้างทำสื่อประชาสัมพันธ์  ศูนย์ภาคใต้  จำนวน  4  รายการ  ประจำปีงบประมาณ  2567  โดยวิธีเฉพาะเจาะจง</t>
  </si>
  <si>
    <t>จ้างสอบเทียบเครื่องชั่งสาร จำนวน 3 รายการ</t>
  </si>
  <si>
    <t xml:space="preserve">จ้างทำปกผ้าไหมและใบประกาศเกียรติคุณให้แก่สถานประกอบกิจการ </t>
  </si>
  <si>
    <t xml:space="preserve">จ้างเปลี่ยนถ่ายน้ำมันเครื่องรถยนต์หมายเลขทะเบียน ฮษ  2761 กรุงเทพมหานคร ส่วนกลาง </t>
  </si>
  <si>
    <t xml:space="preserve">จ้างเปลี่ยนถ่ายน้ำมันเครื่องรถยนต์หมายเลขทะเบียน 1 นฉ 1649  กรุงเทพมหานคร  ส่วนกลาง </t>
  </si>
  <si>
    <t xml:space="preserve">ซ่อมแซมระบบไฟฟ้า ห้องปฏิบัติการเคมี ชั้น 1 </t>
  </si>
  <si>
    <t>จ้างสอบเทียบเครื่องมือสุขศาสตร์ 11 รายการ</t>
  </si>
  <si>
    <t>จ้างบำรุงรักษาของเครื่องย่อยสลายตัวอย่างด้วยระบบไมโครเวฟ</t>
  </si>
  <si>
    <t xml:space="preserve">จ้างดำเนินการเข้าร่วมกิจกรรมเปรียบเทียบผลระหว่างห้องปฏิบัติการ  (Interlaboratory  comparison) </t>
  </si>
  <si>
    <t>จ้างทำพิมพ์หนังสือมาตรฐานคู่มือ และแนวปฏิบัติด้านความปลอดภัยอาชีวอนามัย และสภาพแวดล้อมในการทำงาน</t>
  </si>
  <si>
    <t>จ้างซ่อมบำรุงรักษาและล้างทำความสะอาดเครื่องปรับอากาศ</t>
  </si>
  <si>
    <t>จ้างผลิตของที่ระลึกประชาสัมพันธ์ โครงการการสื่อสารองค์กรและประชาสัมพันธ์ของ สสปท. ประจำปี ๒๕๖๗ จำนวน ๑ งาน</t>
  </si>
  <si>
    <t>จ้างทำโล่รางวัลและใบประกาศเกียรติคุณพร้อมแฟ้มสำหรับใส่ใบประกาศ</t>
  </si>
  <si>
    <t>จ้างซ่อมแซมอาคารสถานที่สำนักงานสถาบันส่งเสริมความปลอดภัย อาชีวอนามัย และสภาพแวดล้อมในการทำงาน</t>
  </si>
  <si>
    <t>สารละลายมาตรฐาน 2 รายการ</t>
  </si>
  <si>
    <t xml:space="preserve">สารเคมีสำหรับการตรวจวิเคราะห์ จำนวน 1 รายการ </t>
  </si>
  <si>
    <t xml:space="preserve">วัสดุวิทยาศาสตร์ จำนวน 1 รายการ </t>
  </si>
  <si>
    <t>วัสดุคอมพิวเตอร์ ศูนย์ตะวันออก จำนวน 9 รายการ</t>
  </si>
  <si>
    <t>วัสดุงานบ้านงานครัว ศูนย์ภาคตะวันออก จำนวน 16 รายการ</t>
  </si>
  <si>
    <t>วัสดุงานบ้านงานครัว ศูนย์ภาคใต้ จำนวน 18 รายการ</t>
  </si>
  <si>
    <t>ซื้อวัสดุสํานักงานจํานวน 56 รายการ ศูนย์ตะวันออก</t>
  </si>
  <si>
    <t>ซื้อวัสดุงานบ้านงานครัว จำนวน 29 รายการ ศูนย์ตะวันออก</t>
  </si>
  <si>
    <t>ซื้อเครื่องพิมพ์บัตร 1 เครื่อง</t>
  </si>
  <si>
    <t>ซื้อก๊าซสำหรับเครื่องมือวิเคราะห์ จำนวน 2 รายการ</t>
  </si>
  <si>
    <t>ซื้อวัสดุคอมพิวเตอร์  ส่วนกลาง  จำนวน  14  รายการ</t>
  </si>
  <si>
    <t>อุปกรณ์คุ้มครองความปลอดภัยส่วนบุคคล  จำนวน  2  รายการ ศูนย์ภาคใต้</t>
  </si>
  <si>
    <t>ซื้อวัสดุวิทยาศาสตร์ จำนวน 7 รายการ</t>
  </si>
  <si>
    <t>วัสดุเพื่อใช้ในการจัดส่งโล่รางวัลและใบประกาศเกียรติคุณกิจกรรมการรณรงค์ลดสถิติอุบัติเหตุจากการทำงานให้เป็นศูนย์ ประจำปี 2567 (Zero Accident Campaign 2024)</t>
  </si>
  <si>
    <t>วัสดุสำนักงาน จำนวน 76 รายการ</t>
  </si>
  <si>
    <t>วัสดุก่อสร้าง จำนวน 4 รายการ</t>
  </si>
  <si>
    <t>วัสดุงานบ้านงานครัว จำนวน 1 รายการ</t>
  </si>
  <si>
    <t>วัสดุไฟฟ้า จำนวน 3 รายการ</t>
  </si>
  <si>
    <t>ครุภัณฑ์ 5 รายการ</t>
  </si>
  <si>
    <t>สัญญาซื้อคอมพิวเตอร์แท็บเล็ต จำนวน ๑๗  เครื่อง</t>
  </si>
  <si>
    <t>สัญญาจ้างจัดทำโล่รางวัลและใบประกาศเกียรติคุณพร้อมแฟ้มสำหรับใส่ใบประกาศ 
(Zero Accident Campaign ๒๐๒๔) จำนวน 1 งาน</t>
  </si>
  <si>
    <t>สัญญาจ้างที่ปรึกษาดำเนินการคำนวนมูลค่าเพิ่มทางเศรษฐิกิจต่อการลงทุนด้านความปลอดภัย อาชีวอนามัยและสภาพแวดล้อมในการทำงาน</t>
  </si>
  <si>
    <t>างที่ปรึกษาโครงการส่งเสริมสถานประกอบกิจการให้มีมาตรฐานระบบการจัดการด้านความปลอดภัยฯ กลุ่มที่ 1 นายทวี รัตนจรัสกุล</t>
  </si>
  <si>
    <t>จ้างที่ปรึกษาโครงการส่งเสริมสถานประกอบกิจการให้มีมาตรฐานระบบการจัดการด้านความปลอดภัยฯ กลุ่มที่ 2 นายกษิดิศ เจริญพันธ์</t>
  </si>
  <si>
    <t>จ้างที่ปรึกษาโครงการส่งเสริมสถานประกอบกิจการให้มีมาตรฐานระบบการจัดการด้านความปลอดภัยฯ กลุ่มที่ 3 นางสาวสุชาดา อวยจินดา</t>
  </si>
  <si>
    <t xml:space="preserve">สัญญาจ้างที่ปรึกษาสำรวจประเมินความพึงพอใจต่อการบริการ ของ สสปท.ประจำปีงบประมาณ 2567 </t>
  </si>
  <si>
    <t>สัญญาจ้างจัดงานสัมมนาวิชาการด้านความปลอดภัยและอาชีวอนามัยในส่วนภูมิภาค ประจำปี ๒๕๖๗ ครั้งที่ ๑ จังหวัดสงขลา</t>
  </si>
  <si>
    <t>จัดจ้างดำเนินงานสัมมนาด้านความปลอดภัยและอาชีวอนามัยระดับนานาชาติ (OSH Avenue International Conference (OAIC) 2024)</t>
  </si>
  <si>
    <t>สัญญาจ้างจัดงานสัมมนาวิชาการด้านความปลอดภัยและอาชีวอนามัยในส่วนภูมิภาค ประจำปี ๒๕๖๗ ครั้งที่ ๒ จังหวัดราชบุรี</t>
  </si>
  <si>
    <t>สัญญาจ้างที่ปรึกษาตรวจติดตามการจัดทำระบบคุณภาพ ISO/IEC ๑๗๐๒๕ : ๒๐๑๗ จำนวน ๑ งาน</t>
  </si>
  <si>
    <t>สัญญาจ้างจัดงานสัมมนาวิชาการด้านความปลอดภัยและอาชีวอนามัยในส่วนภูมิภาค ประจำปี ๒๕๖๗ ครั้งที่ ๓ จังหวัดนครราชสีมา</t>
  </si>
  <si>
    <t>สัญญาจ้างจัดงานสัมมนาวิชาการด้านความปลอดภัยและอาชีวอนามัยในส่วนภูมิภาค ประจำปี ๒๕๖๗ ครั้งที่ 4 จังหวัดเชียงใหม่</t>
  </si>
  <si>
    <t>จ้างพัฒนาและปรับปรุงระบบโปรแกรมบริหารจัดการทรัพยากร(ERP) โดยวิธีเฉพาะเจาะจง</t>
  </si>
  <si>
    <t>สัญญาจ้างที่ปรึกษาดำเนินการวิจัยการพัฒนาโปรแกรมส่งเสริมความปลอดภัยตามปัจจัยเสี่ยงของการปฏิบัติงานในแรงงานผู้สูงอายุ โดยวิธีเฉพาะเจาะจง</t>
  </si>
  <si>
    <t>จ้างผู้สอบบัญชี</t>
  </si>
  <si>
    <t>จ้างที่ปรึกษาศึกษาแนวทางการสร้างกระบวนการเรียนรู้และพัฒนา ศักยภาพและทักษะด้านความปลอดภัยและสุขภาวะที่ดีแก่บุคลากรภาครัฐ</t>
  </si>
  <si>
    <t xml:space="preserve">จ้างที่ปรึกษาทบทวนแผนปฏิบัติการระยะ ๕ ปี (พ.ศ. ๒๕๖๖ - ๒๕๗๐) ของ สสปท. </t>
  </si>
  <si>
    <t>สัญญาจ้างจัดงานสัมมนาวิชาการด้านความปลอดภัยและอาชีวอนามัยในส่วนภูมิภาค ประจำปี ๒๕๖๗ ครั้งที่ 5 จังหวัดชลบุรี</t>
  </si>
  <si>
    <t>จ้างจัดงานพิธีเปิดสำนักงานศูนย์ส่งเสริมความปลอดภัยและอาชีวอนามัยภูมิภาค(ภาคตะวันออก) จังหวัดชลบุรี</t>
  </si>
  <si>
    <t>จ้างจัดงานพิธีมอบโล่ประกาศเกียรติคุณ ในโครงการรณรงค์ลดสถิติการประสบอันตรายจากการทำงานให้เป็นศูนย์ ปี ๒๕๖๗ โดยวิธีเฉพาะเจาะจง</t>
  </si>
  <si>
    <t>จ้างดำเนินงานสื่อสารองค์กรและประชาสัมพันธ์ โครงการสื่อสารองค์กรและประชาสัมพันธ์ของสสปท.</t>
  </si>
  <si>
    <t>ที่ปรึกษาตรวจประเมินมาตรฐานระบบการจัดการด้านความปลอดภัยอาชีวอนามัยและสภาพแวดล้อมในการทำงานของสสปท</t>
  </si>
  <si>
    <t>สืบราคาจากท้องตลาด</t>
  </si>
  <si>
    <t>ราคาที่เคยซื้อหรือจ้างครั้งหลังสุดภายในระยะเวลาสองปีงบประมาณ</t>
  </si>
  <si>
    <t>ราคามาตรฐานที่สำนักงบประมาณหรือหน่วยงานกลางอื่นกำหนด</t>
  </si>
  <si>
    <t>วิธีเฉพาะเจาะจง</t>
  </si>
  <si>
    <t>วิธีประกาศเชิญชวนทั่วไป</t>
  </si>
  <si>
    <t>วิธีคัดเลือก</t>
  </si>
  <si>
    <t>5,894.14</t>
  </si>
  <si>
    <t>6,000.00</t>
  </si>
  <si>
    <t xml:space="preserve">6,420.00 </t>
  </si>
  <si>
    <t xml:space="preserve">154,200.00 </t>
  </si>
  <si>
    <t xml:space="preserve">บริษัท อินเทอร์เน็ต ประเทศไทย จำกัด (มหาชน) </t>
  </si>
  <si>
    <t xml:space="preserve">บริษัท วัน-ทู-ออล จำกัด </t>
  </si>
  <si>
    <t xml:space="preserve">บริษัท ริโก้ (ประเทศไทย) จำกัด </t>
  </si>
  <si>
    <t xml:space="preserve">บริษัท ออลล์ ไอเดีย โซลูชั่น จำกัด </t>
  </si>
  <si>
    <t xml:space="preserve">นายจรูญ ศรีสุวัฒน์ </t>
  </si>
  <si>
    <t>นางสาววีรวรรณ ฤกษ์เกรียงไกร</t>
  </si>
  <si>
    <t>บริษัท อินเทอร์เน็ตประเทศไทย จำกัด (มหาชน)</t>
  </si>
  <si>
    <t>สำนักงานรักษาความปลอดภัย องค์การสงเคราะห์ทหารผ่านศึก ในพระบรมราชูปถัมภ์</t>
  </si>
  <si>
    <t xml:space="preserve">นางสาวรังสิมา เลิศแล้ว </t>
  </si>
  <si>
    <t xml:space="preserve">นางสาวอทิตตา มณีแสง </t>
  </si>
  <si>
    <t xml:space="preserve">นางสาวสุชัญญา ปิติยะ </t>
  </si>
  <si>
    <t xml:space="preserve">นางสาวรินรดา เทียมเทศ </t>
  </si>
  <si>
    <t xml:space="preserve">นางสาวปวีณ์นุช ขันเงิน </t>
  </si>
  <si>
    <t xml:space="preserve">นางสาวชลธิชา ขำคม </t>
  </si>
  <si>
    <t>นางสาวกฤตพร อำไพจิตร</t>
  </si>
  <si>
    <t xml:space="preserve">นางสาว พรลภัส นิราประวัติ </t>
  </si>
  <si>
    <t xml:space="preserve">นางสาวณัฐรดา สมเต็ม </t>
  </si>
  <si>
    <t xml:space="preserve">นางสาววิศัลศยา จินดานิล </t>
  </si>
  <si>
    <t xml:space="preserve">นางสาวอริสา สิงหสุริยะ </t>
  </si>
  <si>
    <t xml:space="preserve">นางสาวชญาทิพย์ แก่นน้อย </t>
  </si>
  <si>
    <t>นายธนายุทธ สุนา</t>
  </si>
  <si>
    <t xml:space="preserve">นางสาววนิดา เล็กขำ </t>
  </si>
  <si>
    <t>นางสาวอมลวรรณ ตันซิน</t>
  </si>
  <si>
    <t>นายเมธี สายยศ</t>
  </si>
  <si>
    <t xml:space="preserve">นายสิทธิไชย อัครสินศิรวุฒิ </t>
  </si>
  <si>
    <t xml:space="preserve">นายอชิตะ แม้นศรี </t>
  </si>
  <si>
    <t xml:space="preserve">นางสาวชลิตา ทิลัง </t>
  </si>
  <si>
    <t>นายพงษ์สิทธิ์ ศิริฤกษ์อุดมพร</t>
  </si>
  <si>
    <t>นางสาวปาณิสรา ใส่ละม้าย</t>
  </si>
  <si>
    <t xml:space="preserve">นายวินิทร เทพเกลี้ยง </t>
  </si>
  <si>
    <t>นางสาวประภัสสร แซ่เติ้น</t>
  </si>
  <si>
    <t xml:space="preserve">นายพรเทพ ศิริไพบูลย์ </t>
  </si>
  <si>
    <t>นางสาวยุพยง ยะสะวุฒิ</t>
  </si>
  <si>
    <t xml:space="preserve">นายพิทยา สุขเกษม </t>
  </si>
  <si>
    <t xml:space="preserve">นายไพรัตน์ ติวุตานนท์ </t>
  </si>
  <si>
    <t xml:space="preserve">บริษัท อาทรพาณิชย์ จำกัด </t>
  </si>
  <si>
    <t xml:space="preserve">บริษัท ออฟฟิศเมท (ไทย) จำกัด </t>
  </si>
  <si>
    <t xml:space="preserve">บริษัท อินโนเวทีฟ อินสทรูเมนต์ จำกัด </t>
  </si>
  <si>
    <t>ร้านสยามก๊อปปี้ โดยนางสาวศศิกาญจน์ จงกลณี</t>
  </si>
  <si>
    <t xml:space="preserve">บริษัท วุฒิชัย เอ็นจิเนียริ่ง ซิสเต็ม จำกัด </t>
  </si>
  <si>
    <t>บริษัท วุฒิชัย เอ็นจิเนียริ่ง ซิสเต็ม จำกัด</t>
  </si>
  <si>
    <t xml:space="preserve">บริษัท บิซ พีเค จำกัด </t>
  </si>
  <si>
    <t xml:space="preserve">บริษัท คริสตัล คาลิเบรชั่น เซลส์แอนด์เซอร์วิส จำกัด </t>
  </si>
  <si>
    <t xml:space="preserve">นาย สุวิทย์ แก้วสิ้นสุด </t>
  </si>
  <si>
    <t xml:space="preserve">บริษัท วี ไซแนป เทคโนโลยี จำกัด </t>
  </si>
  <si>
    <t xml:space="preserve">นางสาวนิรัชชา มูลสุวรรณ์ </t>
  </si>
  <si>
    <t xml:space="preserve">นางสาวกฤษมน บัลลพ์วานิช </t>
  </si>
  <si>
    <t xml:space="preserve">นางสาวศรัณย์พร สุขหล้า </t>
  </si>
  <si>
    <t>นายชญาธิติ สมแก้ว</t>
  </si>
  <si>
    <t>บริษัท ทู ยู อิงค์ แอสเซท จำกัด</t>
  </si>
  <si>
    <t>บริษัท มีราศรี จำกัด</t>
  </si>
  <si>
    <t>บริษัท โทรคมนาคมแห่งชาติ จำกัด (มหาชน)</t>
  </si>
  <si>
    <t>บริษัท อินเทอร์เน็ตประเทศไทย จำกัด</t>
  </si>
  <si>
    <t>บริษัท ริโก้  (ประเทศไทย) จำกัด</t>
  </si>
  <si>
    <t>ร้านพัฒนากิจ โดยนางสาวเมธินี โพธิพลคุณรักษ์</t>
  </si>
  <si>
    <t>บริษัท  อินโนเวทีฟ  อินสทรูเมนต์  จำกัด</t>
  </si>
  <si>
    <t xml:space="preserve">นาย สมพงศ์ มณีโชติ </t>
  </si>
  <si>
    <t>นางสาวธีรนัฐ ดำมินเศษ</t>
  </si>
  <si>
    <t>บริษัท คิวตี้ เลเซอร์ โปรดัคท์ จำกัด</t>
  </si>
  <si>
    <t xml:space="preserve">สถาบัน เทคโนโลยีไทย-ญี่ปุ่น </t>
  </si>
  <si>
    <t>นาย สุวิทย์ แก้วสิ้นสุด</t>
  </si>
  <si>
    <t>บริษัท เอสแอนด์เอส ซัพพอร์ท จำกัด</t>
  </si>
  <si>
    <t>บริษัท สหวัฒน์ (2007) จำกัด</t>
  </si>
  <si>
    <t>บริษัท เอ็นไอดี โปรเกรส เทคโนโลยี จำกัด</t>
  </si>
  <si>
    <t>ห้างหุ้นส่วนจำกัด เอ็นทู ไซน์</t>
  </si>
  <si>
    <t>บริษัท สมาร์ทเทค แคลิเบรชั่น แอนด์ เซอร์วิสเซส จำกัด</t>
  </si>
  <si>
    <t>ร้าน แฟมิลี่ พรินท์ติ้ง โดย นายวุฒิชัย สุขาเขิน</t>
  </si>
  <si>
    <t>บริษัท คริสตัล คาลิเบรชั่น เซลส์แอนด์เซอร์วิส จำกัด (สำนักงานใหญ่)</t>
  </si>
  <si>
    <t>บริษัท เพิ่มทรัพย์ ยานยนต์ 2019 จำกัด (สำนักงานใหญ่)</t>
  </si>
  <si>
    <t>บริษัท ธนัท เฟรม เซอร์วิส จำกัด</t>
  </si>
  <si>
    <t>บริษัท อินโนเวทีฟ อินสทรูเมนต์ จํากัด</t>
  </si>
  <si>
    <t>บริษัท สิทธิพรแอสโซซิเอส จำกัด (สำนักงานใหญ่)</t>
  </si>
  <si>
    <t>บริษัท เคมแล็บ เซอร์วิสเซส (ประเทศไทย) จำกัด</t>
  </si>
  <si>
    <t>บริษัท ธนอรุณการพิมพ์ จำกัด</t>
  </si>
  <si>
    <t>บริษัท จอย วิชั่น จำกัด</t>
  </si>
  <si>
    <t>บริษัท วีคทอรี่ อะคริลิค จำกัด</t>
  </si>
  <si>
    <t>บริษัท วีที คอนเนคชั่น จำกัด</t>
  </si>
  <si>
    <t>บริษัท ไซเนอร์จี จำกัด</t>
  </si>
  <si>
    <t>บริษัท แสงวิทย์ ซายน์ จำกัด</t>
  </si>
  <si>
    <t>บริษัท ไซน์แองเกิล จำกัด</t>
  </si>
  <si>
    <t>บริษัท ออฟฟิศเมท (ไทย) จำกัด</t>
  </si>
  <si>
    <t>บริษัท อาทรพาณิชย์ จำกัด</t>
  </si>
  <si>
    <t>บริษัท สยามนครินทร์ ออฟฟิศบาย จำกัด</t>
  </si>
  <si>
    <t>บริษัท วี ไซแนป เทคโนโลยี จำกัด (สำนักงานใหญ่)</t>
  </si>
  <si>
    <t>บริษัท เอส.ไอ.เทคโนโลยี จำกัด</t>
  </si>
  <si>
    <t>ร้านคอนทินิว อาร์ท แอนด์ ดีไซน์</t>
  </si>
  <si>
    <t>บริษัท แกมมาโก้ (ประเทศไทย) จำกัด</t>
  </si>
  <si>
    <t>บริษัท เกียรติกระจ่าง จำกัด</t>
  </si>
  <si>
    <t>บริษัท วี ไซแนป เทคโนโลยี จำกัด</t>
  </si>
  <si>
    <t>บริษัท วิคทอรี่ อะคริลิค จำกัด</t>
  </si>
  <si>
    <t>มหาวิทยาลัยมหิดล</t>
  </si>
  <si>
    <t>นายทวี รัตนจรัสกุล</t>
  </si>
  <si>
    <t>นายกษิดิศ เจริญพันธ์</t>
  </si>
  <si>
    <t>นางสาวสุชาดา อวยจินดา</t>
  </si>
  <si>
    <t>บริษัท ซีเอสเอ็น รีเสิร์ช จำกัด</t>
  </si>
  <si>
    <t>บริษัท เกรท เดย์ ออแกไนเซอร์ จำกัด</t>
  </si>
  <si>
    <t>บริษัท เเนส อินโนเวชั่น จำกัด</t>
  </si>
  <si>
    <t>บริษัท คุนิดะ จำกัด</t>
  </si>
  <si>
    <t>สถาบันรับรองมาตรฐานไอเอสโอ อุตสาหกรรมพัฒนามูลนิธิ</t>
  </si>
  <si>
    <t>บริษัท สวัสดี มีเดีย จำกัด</t>
  </si>
  <si>
    <t>บริษัท แมกซ์ เซฟวิ่งส์ (ประเทศไทย) จำกัด</t>
  </si>
  <si>
    <t xml:space="preserve">มหาวิทยาลัยนวมินทราธิราช </t>
  </si>
  <si>
    <t xml:space="preserve">บริษัท เอพีออดิต เซอร์วิส จำกัด </t>
  </si>
  <si>
    <t xml:space="preserve">มหาวิทยาลัยธรรมศาสตร์    </t>
  </si>
  <si>
    <t>มหาวิทยาลัยเทคโนโลยีราชมงคลธัญบุรี</t>
  </si>
  <si>
    <t xml:space="preserve">บริษัท เดอะคอนเนคเซอร์วิสเซส จำกัด </t>
  </si>
  <si>
    <t>บริษัท ดรีม ทีม เน็ตเวิร์ค จำกัด</t>
  </si>
  <si>
    <t>ห้างหุ้นส่วนจำกัด ยูนีค เน็ตเวิร์ค แอนด์ โซลูชั่น</t>
  </si>
  <si>
    <t xml:space="preserve">บริษัท เจ็ทแพ็ค ครีเอชั่น จำกัด </t>
  </si>
  <si>
    <t>นายวิทยา ธาตุบุรมย์</t>
  </si>
  <si>
    <t>เช่าบริการสถานที่จัดแสดงนิทรรศการโครงการงานความปลอดภัยและอาชีวอนามัยแห่งชาติ ครั้งที่ ๓๖</t>
  </si>
  <si>
    <t xml:space="preserve">บริษัท อิมแพ็ค เอ็กซิบิชั่น แมเนจเม้นท์ จำกัด </t>
  </si>
  <si>
    <t xml:space="preserve">จ้างเหมาบุคคลธรรมดา </t>
  </si>
  <si>
    <t>จัดซื้อจัดจ้างไม่เกิน 100,000 บาท</t>
  </si>
  <si>
    <t>อยู่ระหว่างระยะสัญญา</t>
  </si>
  <si>
    <t>สิ้นสุดสัญญาแล้ว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</si>
</sst>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4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name val="TH SarabunIT๙"/>
      <family val="2"/>
    </font>
    <font>
      <sz val="11"/>
      <color rgb="FF000000"/>
      <name val="Tahoma"/>
      <family val="2"/>
    </font>
    <font>
      <sz val="14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rgb="FFE7E7E7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>
      <alignment horizontal="left"/>
    </xf>
    <xf numFmtId="0" fontId="5" fillId="0" borderId="0" xfId="0" applyFont="1"/>
    <xf numFmtId="0" fontId="9" fillId="0" borderId="0" xfId="0" applyFont="1"/>
    <xf numFmtId="164" fontId="1" fillId="0" borderId="0" xfId="1" applyFont="1" applyFill="1"/>
    <xf numFmtId="164" fontId="1" fillId="0" borderId="0" xfId="1" applyFont="1" applyFill="1" applyAlignment="1">
      <alignment horizontal="right"/>
    </xf>
    <xf numFmtId="164" fontId="4" fillId="0" borderId="0" xfId="1" quotePrefix="1" applyFont="1" applyFill="1" applyAlignment="1">
      <alignment horizontal="right"/>
    </xf>
    <xf numFmtId="4" fontId="10" fillId="0" borderId="0" xfId="0" applyNumberFormat="1" applyFont="1"/>
    <xf numFmtId="164" fontId="9" fillId="0" borderId="0" xfId="1" applyFont="1" applyFill="1"/>
    <xf numFmtId="164" fontId="1" fillId="0" borderId="0" xfId="1" quotePrefix="1" applyFont="1" applyFill="1"/>
    <xf numFmtId="164" fontId="10" fillId="0" borderId="0" xfId="1" applyFont="1" applyFill="1"/>
    <xf numFmtId="164" fontId="9" fillId="0" borderId="0" xfId="2" applyNumberFormat="1" applyFont="1" applyFill="1"/>
    <xf numFmtId="0" fontId="11" fillId="0" borderId="0" xfId="0" applyFont="1" applyAlignment="1">
      <alignment vertical="center"/>
    </xf>
    <xf numFmtId="4" fontId="1" fillId="0" borderId="0" xfId="0" applyNumberFormat="1" applyFont="1"/>
    <xf numFmtId="0" fontId="12" fillId="3" borderId="0" xfId="0" applyFont="1" applyFill="1" applyAlignment="1">
      <alignment vertical="center" wrapText="1"/>
    </xf>
    <xf numFmtId="0" fontId="1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" fontId="4" fillId="0" borderId="0" xfId="0" applyNumberFormat="1" applyFont="1" applyAlignment="1">
      <alignment horizontal="left"/>
    </xf>
    <xf numFmtId="0" fontId="1" fillId="4" borderId="0" xfId="0" applyFont="1" applyFill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3">
    <cellStyle name="Accent4" xfId="2" builtinId="41"/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31" totalsRowShown="0" headerRowDxfId="17" dataDxfId="16">
  <autoFilter ref="A1:P13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1" workbookViewId="0">
      <selection activeCell="C26" sqref="C26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41" t="s">
        <v>50</v>
      </c>
    </row>
    <row r="15" spans="1:4" ht="48">
      <c r="A15" s="7" t="s">
        <v>17</v>
      </c>
      <c r="B15" s="8" t="s">
        <v>0</v>
      </c>
      <c r="C15" s="9" t="s">
        <v>54</v>
      </c>
      <c r="D15" s="41"/>
    </row>
    <row r="16" spans="1:4" ht="48">
      <c r="A16" s="7" t="s">
        <v>18</v>
      </c>
      <c r="B16" s="10" t="s">
        <v>1</v>
      </c>
      <c r="C16" s="11" t="s">
        <v>31</v>
      </c>
      <c r="D16" s="41"/>
    </row>
    <row r="17" spans="1:4" ht="216">
      <c r="A17" s="7" t="s">
        <v>19</v>
      </c>
      <c r="B17" s="10" t="s">
        <v>2</v>
      </c>
      <c r="C17" s="12" t="s">
        <v>32</v>
      </c>
      <c r="D17" s="41"/>
    </row>
    <row r="18" spans="1:4" ht="216">
      <c r="A18" s="7" t="s">
        <v>20</v>
      </c>
      <c r="B18" s="10" t="s">
        <v>3</v>
      </c>
      <c r="C18" s="12" t="s">
        <v>35</v>
      </c>
      <c r="D18" s="41"/>
    </row>
    <row r="19" spans="1:4" ht="147" customHeight="1">
      <c r="A19" s="7" t="s">
        <v>21</v>
      </c>
      <c r="B19" s="10" t="s">
        <v>4</v>
      </c>
      <c r="C19" s="12" t="s">
        <v>38</v>
      </c>
      <c r="D19" s="41"/>
    </row>
    <row r="20" spans="1:4" ht="147" customHeight="1">
      <c r="A20" s="7" t="s">
        <v>22</v>
      </c>
      <c r="B20" s="10" t="s">
        <v>5</v>
      </c>
      <c r="C20" s="12" t="s">
        <v>33</v>
      </c>
      <c r="D20" s="41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8">
      <c r="A24" s="7" t="s">
        <v>24</v>
      </c>
      <c r="B24" s="10" t="s">
        <v>12</v>
      </c>
      <c r="C24" s="11" t="s">
        <v>36</v>
      </c>
    </row>
    <row r="25" spans="1:4" ht="72">
      <c r="A25" s="7" t="s">
        <v>25</v>
      </c>
      <c r="B25" s="10" t="s">
        <v>7</v>
      </c>
      <c r="C25" s="18" t="s">
        <v>42</v>
      </c>
    </row>
    <row r="26" spans="1:4" ht="72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120">
      <c r="A30" s="7" t="s">
        <v>40</v>
      </c>
      <c r="B30" s="10" t="s">
        <v>11</v>
      </c>
      <c r="C30" s="12" t="s">
        <v>44</v>
      </c>
    </row>
    <row r="31" spans="1:4" ht="26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1"/>
  <sheetViews>
    <sheetView tabSelected="1" zoomScale="70" zoomScaleNormal="70" workbookViewId="0">
      <pane xSplit="1" ySplit="1" topLeftCell="H101" activePane="bottomRight" state="frozen"/>
      <selection pane="topRight" activeCell="B1" sqref="B1"/>
      <selection pane="bottomLeft" activeCell="A2" sqref="A2"/>
      <selection pane="bottomRight" activeCell="I94" sqref="I94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">
        <v>1</v>
      </c>
      <c r="B2" s="2">
        <v>2567</v>
      </c>
      <c r="C2" s="1" t="s">
        <v>55</v>
      </c>
      <c r="D2" s="1" t="s">
        <v>56</v>
      </c>
      <c r="E2" s="2" t="s">
        <v>57</v>
      </c>
      <c r="F2" s="23" t="s">
        <v>58</v>
      </c>
      <c r="G2" s="1" t="s">
        <v>59</v>
      </c>
      <c r="H2" s="1" t="s">
        <v>60</v>
      </c>
      <c r="I2" s="26">
        <v>60000</v>
      </c>
      <c r="J2" s="2" t="s">
        <v>159</v>
      </c>
      <c r="K2" s="1" t="s">
        <v>283</v>
      </c>
      <c r="L2" s="1" t="s">
        <v>161</v>
      </c>
      <c r="M2" s="26">
        <v>52130.400000000001</v>
      </c>
      <c r="N2" s="26">
        <v>52130.400000000001</v>
      </c>
      <c r="O2" s="1" t="s">
        <v>168</v>
      </c>
      <c r="P2" s="37" t="s">
        <v>281</v>
      </c>
    </row>
    <row r="3" spans="1:16">
      <c r="A3" s="2">
        <v>2</v>
      </c>
      <c r="B3" s="2">
        <v>2567</v>
      </c>
      <c r="C3" s="1" t="s">
        <v>55</v>
      </c>
      <c r="D3" s="1" t="s">
        <v>56</v>
      </c>
      <c r="E3" s="2" t="s">
        <v>57</v>
      </c>
      <c r="F3" s="23" t="s">
        <v>58</v>
      </c>
      <c r="G3" s="1" t="s">
        <v>59</v>
      </c>
      <c r="H3" s="1" t="s">
        <v>61</v>
      </c>
      <c r="I3" s="26">
        <v>110000</v>
      </c>
      <c r="J3" s="2" t="s">
        <v>159</v>
      </c>
      <c r="K3" s="1" t="s">
        <v>283</v>
      </c>
      <c r="L3" s="1" t="s">
        <v>161</v>
      </c>
      <c r="M3" s="26">
        <v>102591.6</v>
      </c>
      <c r="N3" s="26">
        <v>102591.6</v>
      </c>
      <c r="O3" s="1" t="s">
        <v>169</v>
      </c>
      <c r="P3" s="38">
        <v>66099667798</v>
      </c>
    </row>
    <row r="4" spans="1:16">
      <c r="A4" s="2">
        <v>3</v>
      </c>
      <c r="B4" s="2">
        <v>2567</v>
      </c>
      <c r="C4" s="1" t="s">
        <v>55</v>
      </c>
      <c r="D4" s="1" t="s">
        <v>56</v>
      </c>
      <c r="E4" s="2" t="s">
        <v>57</v>
      </c>
      <c r="F4" s="23" t="s">
        <v>58</v>
      </c>
      <c r="G4" s="1" t="s">
        <v>59</v>
      </c>
      <c r="H4" s="1" t="s">
        <v>62</v>
      </c>
      <c r="I4" s="26">
        <v>36000</v>
      </c>
      <c r="J4" s="2" t="s">
        <v>159</v>
      </c>
      <c r="K4" s="1" t="s">
        <v>283</v>
      </c>
      <c r="L4" s="1" t="s">
        <v>161</v>
      </c>
      <c r="M4" s="26">
        <v>36000</v>
      </c>
      <c r="N4" s="26">
        <v>36000</v>
      </c>
      <c r="O4" s="1" t="s">
        <v>170</v>
      </c>
      <c r="P4" s="37" t="s">
        <v>281</v>
      </c>
    </row>
    <row r="5" spans="1:16">
      <c r="A5" s="2">
        <v>4</v>
      </c>
      <c r="B5" s="2">
        <v>2567</v>
      </c>
      <c r="C5" s="1" t="s">
        <v>55</v>
      </c>
      <c r="D5" s="1" t="s">
        <v>56</v>
      </c>
      <c r="E5" s="2" t="s">
        <v>57</v>
      </c>
      <c r="F5" s="23" t="s">
        <v>58</v>
      </c>
      <c r="G5" s="1" t="s">
        <v>59</v>
      </c>
      <c r="H5" s="1" t="s">
        <v>63</v>
      </c>
      <c r="I5" s="26">
        <v>2675</v>
      </c>
      <c r="J5" s="2" t="s">
        <v>159</v>
      </c>
      <c r="K5" s="1" t="s">
        <v>283</v>
      </c>
      <c r="L5" s="1" t="s">
        <v>161</v>
      </c>
      <c r="M5" s="26">
        <v>2675</v>
      </c>
      <c r="N5" s="26">
        <v>2675</v>
      </c>
      <c r="O5" s="1" t="s">
        <v>171</v>
      </c>
      <c r="P5" s="37" t="s">
        <v>281</v>
      </c>
    </row>
    <row r="6" spans="1:16">
      <c r="A6" s="2">
        <v>5</v>
      </c>
      <c r="B6" s="2">
        <v>2567</v>
      </c>
      <c r="C6" s="1" t="s">
        <v>55</v>
      </c>
      <c r="D6" s="1" t="s">
        <v>56</v>
      </c>
      <c r="E6" s="2" t="s">
        <v>57</v>
      </c>
      <c r="F6" s="23" t="s">
        <v>58</v>
      </c>
      <c r="G6" s="1" t="s">
        <v>59</v>
      </c>
      <c r="H6" s="1" t="s">
        <v>64</v>
      </c>
      <c r="I6" s="26">
        <v>540000</v>
      </c>
      <c r="J6" s="2" t="s">
        <v>159</v>
      </c>
      <c r="K6" s="1" t="s">
        <v>283</v>
      </c>
      <c r="L6" s="1" t="s">
        <v>161</v>
      </c>
      <c r="M6" s="26">
        <v>540000</v>
      </c>
      <c r="N6" s="26">
        <v>540000</v>
      </c>
      <c r="O6" s="1" t="s">
        <v>172</v>
      </c>
      <c r="P6" s="38">
        <v>66099639349</v>
      </c>
    </row>
    <row r="7" spans="1:16">
      <c r="A7" s="2">
        <v>6</v>
      </c>
      <c r="B7" s="2">
        <v>2567</v>
      </c>
      <c r="C7" s="1" t="s">
        <v>55</v>
      </c>
      <c r="D7" s="1" t="s">
        <v>56</v>
      </c>
      <c r="E7" s="2" t="s">
        <v>57</v>
      </c>
      <c r="F7" s="23" t="s">
        <v>58</v>
      </c>
      <c r="G7" s="1" t="s">
        <v>59</v>
      </c>
      <c r="H7" s="1" t="s">
        <v>65</v>
      </c>
      <c r="I7" s="26">
        <v>504000</v>
      </c>
      <c r="J7" s="2" t="s">
        <v>159</v>
      </c>
      <c r="K7" s="1" t="s">
        <v>283</v>
      </c>
      <c r="L7" s="1" t="s">
        <v>161</v>
      </c>
      <c r="M7" s="26">
        <v>504000</v>
      </c>
      <c r="N7" s="26">
        <v>504000</v>
      </c>
      <c r="O7" s="1" t="s">
        <v>173</v>
      </c>
      <c r="P7" s="38">
        <v>66099640038</v>
      </c>
    </row>
    <row r="8" spans="1:16">
      <c r="A8" s="2">
        <v>7</v>
      </c>
      <c r="B8" s="2">
        <v>2567</v>
      </c>
      <c r="C8" s="1" t="s">
        <v>55</v>
      </c>
      <c r="D8" s="1" t="s">
        <v>56</v>
      </c>
      <c r="E8" s="2" t="s">
        <v>57</v>
      </c>
      <c r="F8" s="23" t="s">
        <v>58</v>
      </c>
      <c r="G8" s="1" t="s">
        <v>59</v>
      </c>
      <c r="H8" s="1" t="s">
        <v>66</v>
      </c>
      <c r="I8" s="26">
        <v>192000</v>
      </c>
      <c r="J8" s="2" t="s">
        <v>159</v>
      </c>
      <c r="K8" s="1" t="s">
        <v>283</v>
      </c>
      <c r="L8" s="1" t="s">
        <v>161</v>
      </c>
      <c r="M8" s="26">
        <v>192000</v>
      </c>
      <c r="N8" s="26">
        <v>192000</v>
      </c>
      <c r="O8" s="1" t="s">
        <v>170</v>
      </c>
      <c r="P8" s="39">
        <v>66109394810</v>
      </c>
    </row>
    <row r="9" spans="1:16">
      <c r="A9" s="2">
        <v>8</v>
      </c>
      <c r="B9" s="2">
        <v>2567</v>
      </c>
      <c r="C9" s="1" t="s">
        <v>55</v>
      </c>
      <c r="D9" s="1" t="s">
        <v>56</v>
      </c>
      <c r="E9" s="2" t="s">
        <v>57</v>
      </c>
      <c r="F9" s="23" t="s">
        <v>58</v>
      </c>
      <c r="G9" s="1" t="s">
        <v>59</v>
      </c>
      <c r="H9" s="1" t="s">
        <v>67</v>
      </c>
      <c r="I9" s="26">
        <v>240000</v>
      </c>
      <c r="J9" s="2" t="s">
        <v>159</v>
      </c>
      <c r="K9" s="1" t="s">
        <v>283</v>
      </c>
      <c r="L9" s="1" t="s">
        <v>161</v>
      </c>
      <c r="M9" s="26">
        <v>240000</v>
      </c>
      <c r="N9" s="26">
        <v>240000</v>
      </c>
      <c r="O9" s="1" t="s">
        <v>174</v>
      </c>
      <c r="P9" s="38">
        <v>66109395642</v>
      </c>
    </row>
    <row r="10" spans="1:16">
      <c r="A10" s="2">
        <v>9</v>
      </c>
      <c r="B10" s="2">
        <v>2567</v>
      </c>
      <c r="C10" s="1" t="s">
        <v>55</v>
      </c>
      <c r="D10" s="1" t="s">
        <v>56</v>
      </c>
      <c r="E10" s="2" t="s">
        <v>57</v>
      </c>
      <c r="F10" s="23" t="s">
        <v>58</v>
      </c>
      <c r="G10" s="1" t="s">
        <v>59</v>
      </c>
      <c r="H10" s="1" t="s">
        <v>68</v>
      </c>
      <c r="I10" s="26">
        <v>525600</v>
      </c>
      <c r="J10" s="2" t="s">
        <v>159</v>
      </c>
      <c r="K10" s="1" t="s">
        <v>283</v>
      </c>
      <c r="L10" s="1" t="s">
        <v>161</v>
      </c>
      <c r="M10" s="26">
        <v>525600</v>
      </c>
      <c r="N10" s="26">
        <v>525600</v>
      </c>
      <c r="O10" s="1" t="s">
        <v>175</v>
      </c>
      <c r="P10" s="38">
        <v>66099638632</v>
      </c>
    </row>
    <row r="11" spans="1:16">
      <c r="A11" s="2">
        <v>10</v>
      </c>
      <c r="B11" s="2">
        <v>2567</v>
      </c>
      <c r="C11" s="1" t="s">
        <v>55</v>
      </c>
      <c r="D11" s="1" t="s">
        <v>56</v>
      </c>
      <c r="E11" s="2" t="s">
        <v>57</v>
      </c>
      <c r="F11" s="23" t="s">
        <v>58</v>
      </c>
      <c r="G11" s="1" t="s">
        <v>59</v>
      </c>
      <c r="H11" s="1" t="s">
        <v>69</v>
      </c>
      <c r="I11" s="26">
        <v>207600</v>
      </c>
      <c r="J11" s="2" t="s">
        <v>159</v>
      </c>
      <c r="K11" s="1" t="s">
        <v>283</v>
      </c>
      <c r="L11" s="1" t="s">
        <v>161</v>
      </c>
      <c r="M11" s="26">
        <v>207600</v>
      </c>
      <c r="N11" s="26">
        <v>207600</v>
      </c>
      <c r="O11" s="1" t="s">
        <v>176</v>
      </c>
      <c r="P11" s="38" t="s">
        <v>280</v>
      </c>
    </row>
    <row r="12" spans="1:16">
      <c r="A12" s="2">
        <v>11</v>
      </c>
      <c r="B12" s="2">
        <v>2567</v>
      </c>
      <c r="C12" s="1" t="s">
        <v>55</v>
      </c>
      <c r="D12" s="1" t="s">
        <v>56</v>
      </c>
      <c r="E12" s="2" t="s">
        <v>57</v>
      </c>
      <c r="F12" s="23" t="s">
        <v>58</v>
      </c>
      <c r="G12" s="1" t="s">
        <v>59</v>
      </c>
      <c r="H12" s="1" t="s">
        <v>69</v>
      </c>
      <c r="I12" s="26">
        <v>216000</v>
      </c>
      <c r="J12" s="2" t="s">
        <v>159</v>
      </c>
      <c r="K12" s="1" t="s">
        <v>283</v>
      </c>
      <c r="L12" s="1" t="s">
        <v>161</v>
      </c>
      <c r="M12" s="26">
        <v>216000</v>
      </c>
      <c r="N12" s="26">
        <v>216000</v>
      </c>
      <c r="O12" s="1" t="s">
        <v>177</v>
      </c>
      <c r="P12" s="38" t="s">
        <v>280</v>
      </c>
    </row>
    <row r="13" spans="1:16">
      <c r="A13" s="2">
        <v>12</v>
      </c>
      <c r="B13" s="2">
        <v>2567</v>
      </c>
      <c r="C13" s="1" t="s">
        <v>55</v>
      </c>
      <c r="D13" s="1" t="s">
        <v>56</v>
      </c>
      <c r="E13" s="2" t="s">
        <v>57</v>
      </c>
      <c r="F13" s="23" t="s">
        <v>58</v>
      </c>
      <c r="G13" s="1" t="s">
        <v>59</v>
      </c>
      <c r="H13" s="1" t="s">
        <v>69</v>
      </c>
      <c r="I13" s="26">
        <v>216000</v>
      </c>
      <c r="J13" s="2" t="s">
        <v>159</v>
      </c>
      <c r="K13" s="1" t="s">
        <v>283</v>
      </c>
      <c r="L13" s="1" t="s">
        <v>161</v>
      </c>
      <c r="M13" s="26">
        <v>216000</v>
      </c>
      <c r="N13" s="26">
        <v>216000</v>
      </c>
      <c r="O13" s="1" t="s">
        <v>178</v>
      </c>
      <c r="P13" s="38" t="s">
        <v>280</v>
      </c>
    </row>
    <row r="14" spans="1:16">
      <c r="A14" s="2">
        <v>13</v>
      </c>
      <c r="B14" s="2">
        <v>2567</v>
      </c>
      <c r="C14" s="1" t="s">
        <v>55</v>
      </c>
      <c r="D14" s="1" t="s">
        <v>56</v>
      </c>
      <c r="E14" s="2" t="s">
        <v>57</v>
      </c>
      <c r="F14" s="23" t="s">
        <v>58</v>
      </c>
      <c r="G14" s="1" t="s">
        <v>59</v>
      </c>
      <c r="H14" s="1" t="s">
        <v>69</v>
      </c>
      <c r="I14" s="26">
        <v>216000</v>
      </c>
      <c r="J14" s="2" t="s">
        <v>159</v>
      </c>
      <c r="K14" s="1" t="s">
        <v>283</v>
      </c>
      <c r="L14" s="1" t="s">
        <v>161</v>
      </c>
      <c r="M14" s="26">
        <v>216000</v>
      </c>
      <c r="N14" s="26">
        <v>216000</v>
      </c>
      <c r="O14" s="1" t="s">
        <v>179</v>
      </c>
      <c r="P14" s="38" t="s">
        <v>280</v>
      </c>
    </row>
    <row r="15" spans="1:16">
      <c r="A15" s="2">
        <v>14</v>
      </c>
      <c r="B15" s="2">
        <v>2567</v>
      </c>
      <c r="C15" s="1" t="s">
        <v>55</v>
      </c>
      <c r="D15" s="1" t="s">
        <v>56</v>
      </c>
      <c r="E15" s="2" t="s">
        <v>57</v>
      </c>
      <c r="F15" s="23" t="s">
        <v>58</v>
      </c>
      <c r="G15" s="1" t="s">
        <v>59</v>
      </c>
      <c r="H15" s="1" t="s">
        <v>69</v>
      </c>
      <c r="I15" s="26">
        <v>216000</v>
      </c>
      <c r="J15" s="2" t="s">
        <v>159</v>
      </c>
      <c r="K15" s="1" t="s">
        <v>283</v>
      </c>
      <c r="L15" s="1" t="s">
        <v>161</v>
      </c>
      <c r="M15" s="26">
        <v>216000</v>
      </c>
      <c r="N15" s="26">
        <v>216000</v>
      </c>
      <c r="O15" s="1" t="s">
        <v>180</v>
      </c>
      <c r="P15" s="38" t="s">
        <v>280</v>
      </c>
    </row>
    <row r="16" spans="1:16">
      <c r="A16" s="2">
        <v>15</v>
      </c>
      <c r="B16" s="2">
        <v>2567</v>
      </c>
      <c r="C16" s="1" t="s">
        <v>55</v>
      </c>
      <c r="D16" s="1" t="s">
        <v>56</v>
      </c>
      <c r="E16" s="2" t="s">
        <v>57</v>
      </c>
      <c r="F16" s="23" t="s">
        <v>58</v>
      </c>
      <c r="G16" s="1" t="s">
        <v>59</v>
      </c>
      <c r="H16" s="1" t="s">
        <v>69</v>
      </c>
      <c r="I16" s="26">
        <v>216000</v>
      </c>
      <c r="J16" s="2" t="s">
        <v>159</v>
      </c>
      <c r="K16" s="1" t="s">
        <v>283</v>
      </c>
      <c r="L16" s="1" t="s">
        <v>161</v>
      </c>
      <c r="M16" s="26">
        <v>216000</v>
      </c>
      <c r="N16" s="26">
        <v>216000</v>
      </c>
      <c r="O16" s="1" t="s">
        <v>181</v>
      </c>
      <c r="P16" s="38" t="s">
        <v>280</v>
      </c>
    </row>
    <row r="17" spans="1:16">
      <c r="A17" s="2">
        <v>16</v>
      </c>
      <c r="B17" s="2">
        <v>2567</v>
      </c>
      <c r="C17" s="1" t="s">
        <v>55</v>
      </c>
      <c r="D17" s="1" t="s">
        <v>56</v>
      </c>
      <c r="E17" s="2" t="s">
        <v>57</v>
      </c>
      <c r="F17" s="23" t="s">
        <v>58</v>
      </c>
      <c r="G17" s="1" t="s">
        <v>59</v>
      </c>
      <c r="H17" s="1" t="s">
        <v>69</v>
      </c>
      <c r="I17" s="26">
        <v>216000</v>
      </c>
      <c r="J17" s="2" t="s">
        <v>159</v>
      </c>
      <c r="K17" s="1" t="s">
        <v>283</v>
      </c>
      <c r="L17" s="1" t="s">
        <v>161</v>
      </c>
      <c r="M17" s="26">
        <v>216000</v>
      </c>
      <c r="N17" s="26">
        <v>216000</v>
      </c>
      <c r="O17" s="1" t="s">
        <v>182</v>
      </c>
      <c r="P17" s="38" t="s">
        <v>280</v>
      </c>
    </row>
    <row r="18" spans="1:16">
      <c r="A18" s="2">
        <v>17</v>
      </c>
      <c r="B18" s="2">
        <v>2567</v>
      </c>
      <c r="C18" s="1" t="s">
        <v>55</v>
      </c>
      <c r="D18" s="1" t="s">
        <v>56</v>
      </c>
      <c r="E18" s="2" t="s">
        <v>57</v>
      </c>
      <c r="F18" s="23" t="s">
        <v>58</v>
      </c>
      <c r="G18" s="1" t="s">
        <v>59</v>
      </c>
      <c r="H18" s="1" t="s">
        <v>69</v>
      </c>
      <c r="I18" s="26">
        <v>216000</v>
      </c>
      <c r="J18" s="2" t="s">
        <v>159</v>
      </c>
      <c r="K18" s="1" t="s">
        <v>283</v>
      </c>
      <c r="L18" s="1" t="s">
        <v>161</v>
      </c>
      <c r="M18" s="26">
        <v>216000</v>
      </c>
      <c r="N18" s="26">
        <v>216000</v>
      </c>
      <c r="O18" s="1" t="s">
        <v>183</v>
      </c>
      <c r="P18" s="38" t="s">
        <v>280</v>
      </c>
    </row>
    <row r="19" spans="1:16">
      <c r="A19" s="2">
        <v>18</v>
      </c>
      <c r="B19" s="2">
        <v>2567</v>
      </c>
      <c r="C19" s="1" t="s">
        <v>55</v>
      </c>
      <c r="D19" s="1" t="s">
        <v>56</v>
      </c>
      <c r="E19" s="2" t="s">
        <v>57</v>
      </c>
      <c r="F19" s="23" t="s">
        <v>58</v>
      </c>
      <c r="G19" s="1" t="s">
        <v>59</v>
      </c>
      <c r="H19" s="1" t="s">
        <v>69</v>
      </c>
      <c r="I19" s="26">
        <v>216000</v>
      </c>
      <c r="J19" s="2" t="s">
        <v>159</v>
      </c>
      <c r="K19" s="1" t="s">
        <v>283</v>
      </c>
      <c r="L19" s="1" t="s">
        <v>161</v>
      </c>
      <c r="M19" s="26">
        <v>216000</v>
      </c>
      <c r="N19" s="26">
        <v>216000</v>
      </c>
      <c r="O19" s="1" t="s">
        <v>184</v>
      </c>
      <c r="P19" s="38" t="s">
        <v>280</v>
      </c>
    </row>
    <row r="20" spans="1:16">
      <c r="A20" s="2">
        <v>19</v>
      </c>
      <c r="B20" s="2">
        <v>2567</v>
      </c>
      <c r="C20" s="1" t="s">
        <v>55</v>
      </c>
      <c r="D20" s="1" t="s">
        <v>56</v>
      </c>
      <c r="E20" s="2" t="s">
        <v>57</v>
      </c>
      <c r="F20" s="23" t="s">
        <v>58</v>
      </c>
      <c r="G20" s="1" t="s">
        <v>59</v>
      </c>
      <c r="H20" s="1" t="s">
        <v>69</v>
      </c>
      <c r="I20" s="26">
        <v>216000</v>
      </c>
      <c r="J20" s="2" t="s">
        <v>159</v>
      </c>
      <c r="K20" s="1" t="s">
        <v>283</v>
      </c>
      <c r="L20" s="1" t="s">
        <v>161</v>
      </c>
      <c r="M20" s="26">
        <v>216000</v>
      </c>
      <c r="N20" s="26">
        <v>216000</v>
      </c>
      <c r="O20" s="1" t="s">
        <v>185</v>
      </c>
      <c r="P20" s="38" t="s">
        <v>280</v>
      </c>
    </row>
    <row r="21" spans="1:16">
      <c r="A21" s="2">
        <v>20</v>
      </c>
      <c r="B21" s="2">
        <v>2567</v>
      </c>
      <c r="C21" s="1" t="s">
        <v>55</v>
      </c>
      <c r="D21" s="1" t="s">
        <v>56</v>
      </c>
      <c r="E21" s="2" t="s">
        <v>57</v>
      </c>
      <c r="F21" s="23" t="s">
        <v>58</v>
      </c>
      <c r="G21" s="1" t="s">
        <v>59</v>
      </c>
      <c r="H21" s="1" t="s">
        <v>69</v>
      </c>
      <c r="I21" s="26">
        <v>216000</v>
      </c>
      <c r="J21" s="2" t="s">
        <v>159</v>
      </c>
      <c r="K21" s="1" t="s">
        <v>283</v>
      </c>
      <c r="L21" s="1" t="s">
        <v>161</v>
      </c>
      <c r="M21" s="26">
        <v>216000</v>
      </c>
      <c r="N21" s="26">
        <v>216000</v>
      </c>
      <c r="O21" s="1" t="s">
        <v>186</v>
      </c>
      <c r="P21" s="38" t="s">
        <v>280</v>
      </c>
    </row>
    <row r="22" spans="1:16">
      <c r="A22" s="2">
        <v>21</v>
      </c>
      <c r="B22" s="2">
        <v>2567</v>
      </c>
      <c r="C22" s="1" t="s">
        <v>55</v>
      </c>
      <c r="D22" s="1" t="s">
        <v>56</v>
      </c>
      <c r="E22" s="2" t="s">
        <v>57</v>
      </c>
      <c r="F22" s="23" t="s">
        <v>58</v>
      </c>
      <c r="G22" s="1" t="s">
        <v>59</v>
      </c>
      <c r="H22" s="1" t="s">
        <v>69</v>
      </c>
      <c r="I22" s="26">
        <v>216000</v>
      </c>
      <c r="J22" s="2" t="s">
        <v>159</v>
      </c>
      <c r="K22" s="1" t="s">
        <v>283</v>
      </c>
      <c r="L22" s="1" t="s">
        <v>161</v>
      </c>
      <c r="M22" s="26">
        <v>216000</v>
      </c>
      <c r="N22" s="26">
        <v>216000</v>
      </c>
      <c r="O22" s="1" t="s">
        <v>187</v>
      </c>
      <c r="P22" s="38" t="s">
        <v>280</v>
      </c>
    </row>
    <row r="23" spans="1:16">
      <c r="A23" s="2">
        <v>22</v>
      </c>
      <c r="B23" s="2">
        <v>2567</v>
      </c>
      <c r="C23" s="1" t="s">
        <v>55</v>
      </c>
      <c r="D23" s="1" t="s">
        <v>56</v>
      </c>
      <c r="E23" s="2" t="s">
        <v>57</v>
      </c>
      <c r="F23" s="23" t="s">
        <v>58</v>
      </c>
      <c r="G23" s="1" t="s">
        <v>59</v>
      </c>
      <c r="H23" s="1" t="s">
        <v>69</v>
      </c>
      <c r="I23" s="26">
        <v>216000</v>
      </c>
      <c r="J23" s="2" t="s">
        <v>159</v>
      </c>
      <c r="K23" s="1" t="s">
        <v>283</v>
      </c>
      <c r="L23" s="1" t="s">
        <v>161</v>
      </c>
      <c r="M23" s="26">
        <v>216000</v>
      </c>
      <c r="N23" s="26">
        <v>216000</v>
      </c>
      <c r="O23" s="1" t="s">
        <v>188</v>
      </c>
      <c r="P23" s="38" t="s">
        <v>280</v>
      </c>
    </row>
    <row r="24" spans="1:16">
      <c r="A24" s="2">
        <v>23</v>
      </c>
      <c r="B24" s="2">
        <v>2567</v>
      </c>
      <c r="C24" s="1" t="s">
        <v>55</v>
      </c>
      <c r="D24" s="1" t="s">
        <v>56</v>
      </c>
      <c r="E24" s="2" t="s">
        <v>57</v>
      </c>
      <c r="F24" s="23" t="s">
        <v>58</v>
      </c>
      <c r="G24" s="1" t="s">
        <v>59</v>
      </c>
      <c r="H24" s="1" t="s">
        <v>69</v>
      </c>
      <c r="I24" s="26">
        <v>216000</v>
      </c>
      <c r="J24" s="2" t="s">
        <v>159</v>
      </c>
      <c r="K24" s="1" t="s">
        <v>283</v>
      </c>
      <c r="L24" s="1" t="s">
        <v>161</v>
      </c>
      <c r="M24" s="26">
        <v>216000</v>
      </c>
      <c r="N24" s="26">
        <v>216000</v>
      </c>
      <c r="O24" s="1" t="s">
        <v>189</v>
      </c>
      <c r="P24" s="38" t="s">
        <v>280</v>
      </c>
    </row>
    <row r="25" spans="1:16">
      <c r="A25" s="2">
        <v>24</v>
      </c>
      <c r="B25" s="2">
        <v>2567</v>
      </c>
      <c r="C25" s="1" t="s">
        <v>55</v>
      </c>
      <c r="D25" s="1" t="s">
        <v>56</v>
      </c>
      <c r="E25" s="2" t="s">
        <v>57</v>
      </c>
      <c r="F25" s="23" t="s">
        <v>58</v>
      </c>
      <c r="G25" s="1" t="s">
        <v>59</v>
      </c>
      <c r="H25" s="1" t="s">
        <v>69</v>
      </c>
      <c r="I25" s="26">
        <v>216000</v>
      </c>
      <c r="J25" s="2" t="s">
        <v>159</v>
      </c>
      <c r="K25" s="1" t="s">
        <v>283</v>
      </c>
      <c r="L25" s="1" t="s">
        <v>161</v>
      </c>
      <c r="M25" s="26">
        <v>216000</v>
      </c>
      <c r="N25" s="26">
        <v>216000</v>
      </c>
      <c r="O25" s="1" t="s">
        <v>190</v>
      </c>
      <c r="P25" s="38" t="s">
        <v>280</v>
      </c>
    </row>
    <row r="26" spans="1:16">
      <c r="A26" s="2">
        <v>25</v>
      </c>
      <c r="B26" s="2">
        <v>2567</v>
      </c>
      <c r="C26" s="1" t="s">
        <v>55</v>
      </c>
      <c r="D26" s="1" t="s">
        <v>56</v>
      </c>
      <c r="E26" s="2" t="s">
        <v>57</v>
      </c>
      <c r="F26" s="23" t="s">
        <v>58</v>
      </c>
      <c r="G26" s="1" t="s">
        <v>59</v>
      </c>
      <c r="H26" s="1" t="s">
        <v>69</v>
      </c>
      <c r="I26" s="26">
        <v>144000</v>
      </c>
      <c r="J26" s="2" t="s">
        <v>159</v>
      </c>
      <c r="K26" s="1" t="s">
        <v>283</v>
      </c>
      <c r="L26" s="1" t="s">
        <v>161</v>
      </c>
      <c r="M26" s="26">
        <v>144000</v>
      </c>
      <c r="N26" s="26">
        <v>144000</v>
      </c>
      <c r="O26" s="1" t="s">
        <v>191</v>
      </c>
      <c r="P26" s="38" t="s">
        <v>280</v>
      </c>
    </row>
    <row r="27" spans="1:16">
      <c r="A27" s="2">
        <v>26</v>
      </c>
      <c r="B27" s="2">
        <v>2567</v>
      </c>
      <c r="C27" s="1" t="s">
        <v>55</v>
      </c>
      <c r="D27" s="1" t="s">
        <v>56</v>
      </c>
      <c r="E27" s="2" t="s">
        <v>57</v>
      </c>
      <c r="F27" s="23" t="s">
        <v>58</v>
      </c>
      <c r="G27" s="1" t="s">
        <v>59</v>
      </c>
      <c r="H27" s="1" t="s">
        <v>69</v>
      </c>
      <c r="I27" s="26">
        <v>150000</v>
      </c>
      <c r="J27" s="2" t="s">
        <v>159</v>
      </c>
      <c r="K27" s="1" t="s">
        <v>283</v>
      </c>
      <c r="L27" s="1" t="s">
        <v>161</v>
      </c>
      <c r="M27" s="26">
        <v>150000</v>
      </c>
      <c r="N27" s="26">
        <v>150000</v>
      </c>
      <c r="O27" s="1" t="s">
        <v>192</v>
      </c>
      <c r="P27" s="38" t="s">
        <v>280</v>
      </c>
    </row>
    <row r="28" spans="1:16">
      <c r="A28" s="2">
        <v>27</v>
      </c>
      <c r="B28" s="2">
        <v>2567</v>
      </c>
      <c r="C28" s="1" t="s">
        <v>55</v>
      </c>
      <c r="D28" s="1" t="s">
        <v>56</v>
      </c>
      <c r="E28" s="2" t="s">
        <v>57</v>
      </c>
      <c r="F28" s="23" t="s">
        <v>58</v>
      </c>
      <c r="G28" s="1" t="s">
        <v>59</v>
      </c>
      <c r="H28" s="1" t="s">
        <v>69</v>
      </c>
      <c r="I28" s="26">
        <v>150000</v>
      </c>
      <c r="J28" s="2" t="s">
        <v>159</v>
      </c>
      <c r="K28" s="1" t="s">
        <v>283</v>
      </c>
      <c r="L28" s="1" t="s">
        <v>161</v>
      </c>
      <c r="M28" s="26">
        <v>150000</v>
      </c>
      <c r="N28" s="26">
        <v>150000</v>
      </c>
      <c r="O28" s="1" t="s">
        <v>193</v>
      </c>
      <c r="P28" s="38" t="s">
        <v>280</v>
      </c>
    </row>
    <row r="29" spans="1:16">
      <c r="A29" s="2">
        <v>28</v>
      </c>
      <c r="B29" s="2">
        <v>2567</v>
      </c>
      <c r="C29" s="1" t="s">
        <v>55</v>
      </c>
      <c r="D29" s="1" t="s">
        <v>56</v>
      </c>
      <c r="E29" s="2" t="s">
        <v>57</v>
      </c>
      <c r="F29" s="23" t="s">
        <v>58</v>
      </c>
      <c r="G29" s="1" t="s">
        <v>59</v>
      </c>
      <c r="H29" s="1" t="s">
        <v>69</v>
      </c>
      <c r="I29" s="26">
        <v>144000</v>
      </c>
      <c r="J29" s="2" t="s">
        <v>159</v>
      </c>
      <c r="K29" s="1" t="s">
        <v>283</v>
      </c>
      <c r="L29" s="1" t="s">
        <v>161</v>
      </c>
      <c r="M29" s="26">
        <v>144000</v>
      </c>
      <c r="N29" s="26">
        <v>144000</v>
      </c>
      <c r="O29" s="1" t="s">
        <v>194</v>
      </c>
      <c r="P29" s="38" t="s">
        <v>280</v>
      </c>
    </row>
    <row r="30" spans="1:16">
      <c r="A30" s="2">
        <v>29</v>
      </c>
      <c r="B30" s="2">
        <v>2567</v>
      </c>
      <c r="C30" s="1" t="s">
        <v>55</v>
      </c>
      <c r="D30" s="1" t="s">
        <v>56</v>
      </c>
      <c r="E30" s="2" t="s">
        <v>57</v>
      </c>
      <c r="F30" s="23" t="s">
        <v>58</v>
      </c>
      <c r="G30" s="1" t="s">
        <v>59</v>
      </c>
      <c r="H30" s="1" t="s">
        <v>69</v>
      </c>
      <c r="I30" s="26">
        <v>600000</v>
      </c>
      <c r="J30" s="2" t="s">
        <v>159</v>
      </c>
      <c r="K30" s="1" t="s">
        <v>283</v>
      </c>
      <c r="L30" s="1" t="s">
        <v>161</v>
      </c>
      <c r="M30" s="26">
        <v>600000</v>
      </c>
      <c r="N30" s="26">
        <v>600000</v>
      </c>
      <c r="O30" s="1" t="s">
        <v>195</v>
      </c>
      <c r="P30" s="38" t="s">
        <v>280</v>
      </c>
    </row>
    <row r="31" spans="1:16">
      <c r="A31" s="2">
        <v>30</v>
      </c>
      <c r="B31" s="2">
        <v>2567</v>
      </c>
      <c r="C31" s="1" t="s">
        <v>55</v>
      </c>
      <c r="D31" s="1" t="s">
        <v>56</v>
      </c>
      <c r="E31" s="2" t="s">
        <v>57</v>
      </c>
      <c r="F31" s="23" t="s">
        <v>58</v>
      </c>
      <c r="G31" s="1" t="s">
        <v>59</v>
      </c>
      <c r="H31" s="1" t="s">
        <v>69</v>
      </c>
      <c r="I31" s="26">
        <v>216000</v>
      </c>
      <c r="J31" s="2" t="s">
        <v>159</v>
      </c>
      <c r="K31" s="1" t="s">
        <v>283</v>
      </c>
      <c r="L31" s="1" t="s">
        <v>161</v>
      </c>
      <c r="M31" s="26">
        <v>216000</v>
      </c>
      <c r="N31" s="26">
        <v>216000</v>
      </c>
      <c r="O31" s="1" t="s">
        <v>196</v>
      </c>
      <c r="P31" s="38" t="s">
        <v>280</v>
      </c>
    </row>
    <row r="32" spans="1:16">
      <c r="A32" s="2">
        <v>31</v>
      </c>
      <c r="B32" s="2">
        <v>2567</v>
      </c>
      <c r="C32" s="1" t="s">
        <v>55</v>
      </c>
      <c r="D32" s="1" t="s">
        <v>56</v>
      </c>
      <c r="E32" s="2" t="s">
        <v>57</v>
      </c>
      <c r="F32" s="23" t="s">
        <v>58</v>
      </c>
      <c r="G32" s="1" t="s">
        <v>59</v>
      </c>
      <c r="H32" s="1" t="s">
        <v>69</v>
      </c>
      <c r="I32" s="26">
        <v>144000</v>
      </c>
      <c r="J32" s="2" t="s">
        <v>159</v>
      </c>
      <c r="K32" s="1" t="s">
        <v>283</v>
      </c>
      <c r="L32" s="1" t="s">
        <v>161</v>
      </c>
      <c r="M32" s="26">
        <v>144000</v>
      </c>
      <c r="N32" s="26">
        <v>144000</v>
      </c>
      <c r="O32" s="1" t="s">
        <v>197</v>
      </c>
      <c r="P32" s="38" t="s">
        <v>280</v>
      </c>
    </row>
    <row r="33" spans="1:16">
      <c r="A33" s="2">
        <v>32</v>
      </c>
      <c r="B33" s="2">
        <v>2567</v>
      </c>
      <c r="C33" s="1" t="s">
        <v>55</v>
      </c>
      <c r="D33" s="1" t="s">
        <v>56</v>
      </c>
      <c r="E33" s="2" t="s">
        <v>57</v>
      </c>
      <c r="F33" s="23" t="s">
        <v>58</v>
      </c>
      <c r="G33" s="1" t="s">
        <v>59</v>
      </c>
      <c r="H33" s="1" t="s">
        <v>69</v>
      </c>
      <c r="I33" s="26">
        <v>132000</v>
      </c>
      <c r="J33" s="2" t="s">
        <v>159</v>
      </c>
      <c r="K33" s="1" t="s">
        <v>283</v>
      </c>
      <c r="L33" s="1" t="s">
        <v>161</v>
      </c>
      <c r="M33" s="26">
        <v>132000</v>
      </c>
      <c r="N33" s="26">
        <v>132000</v>
      </c>
      <c r="O33" s="1" t="s">
        <v>198</v>
      </c>
      <c r="P33" s="38" t="s">
        <v>280</v>
      </c>
    </row>
    <row r="34" spans="1:16">
      <c r="A34" s="2">
        <v>33</v>
      </c>
      <c r="B34" s="2">
        <v>2567</v>
      </c>
      <c r="C34" s="1" t="s">
        <v>55</v>
      </c>
      <c r="D34" s="1" t="s">
        <v>56</v>
      </c>
      <c r="E34" s="2" t="s">
        <v>57</v>
      </c>
      <c r="F34" s="23" t="s">
        <v>58</v>
      </c>
      <c r="G34" s="1" t="s">
        <v>59</v>
      </c>
      <c r="H34" s="1" t="s">
        <v>69</v>
      </c>
      <c r="I34" s="26">
        <v>495000</v>
      </c>
      <c r="J34" s="2" t="s">
        <v>159</v>
      </c>
      <c r="K34" s="1" t="s">
        <v>283</v>
      </c>
      <c r="L34" s="1" t="s">
        <v>161</v>
      </c>
      <c r="M34" s="26">
        <v>495000</v>
      </c>
      <c r="N34" s="26">
        <v>495000</v>
      </c>
      <c r="O34" s="1" t="s">
        <v>199</v>
      </c>
      <c r="P34" s="38" t="s">
        <v>280</v>
      </c>
    </row>
    <row r="35" spans="1:16">
      <c r="A35" s="2">
        <v>34</v>
      </c>
      <c r="B35" s="2">
        <v>2567</v>
      </c>
      <c r="C35" s="1" t="s">
        <v>55</v>
      </c>
      <c r="D35" s="1" t="s">
        <v>56</v>
      </c>
      <c r="E35" s="2" t="s">
        <v>57</v>
      </c>
      <c r="F35" s="23" t="s">
        <v>58</v>
      </c>
      <c r="G35" s="1" t="s">
        <v>59</v>
      </c>
      <c r="H35" s="1" t="s">
        <v>69</v>
      </c>
      <c r="I35" s="26">
        <v>121000</v>
      </c>
      <c r="J35" s="2" t="s">
        <v>159</v>
      </c>
      <c r="K35" s="1" t="s">
        <v>283</v>
      </c>
      <c r="L35" s="1" t="s">
        <v>161</v>
      </c>
      <c r="M35" s="26">
        <v>121000</v>
      </c>
      <c r="N35" s="26">
        <v>121000</v>
      </c>
      <c r="O35" s="1" t="s">
        <v>200</v>
      </c>
      <c r="P35" s="38" t="s">
        <v>280</v>
      </c>
    </row>
    <row r="36" spans="1:16">
      <c r="A36" s="2">
        <v>35</v>
      </c>
      <c r="B36" s="2">
        <v>2567</v>
      </c>
      <c r="C36" s="1" t="s">
        <v>55</v>
      </c>
      <c r="D36" s="1" t="s">
        <v>56</v>
      </c>
      <c r="E36" s="2" t="s">
        <v>57</v>
      </c>
      <c r="F36" s="23" t="s">
        <v>58</v>
      </c>
      <c r="G36" s="1" t="s">
        <v>59</v>
      </c>
      <c r="H36" s="1" t="s">
        <v>69</v>
      </c>
      <c r="I36" s="26">
        <v>137500</v>
      </c>
      <c r="J36" s="2" t="s">
        <v>159</v>
      </c>
      <c r="K36" s="1" t="s">
        <v>283</v>
      </c>
      <c r="L36" s="1" t="s">
        <v>161</v>
      </c>
      <c r="M36" s="26">
        <v>137500</v>
      </c>
      <c r="N36" s="26">
        <v>137500</v>
      </c>
      <c r="O36" s="1" t="s">
        <v>201</v>
      </c>
      <c r="P36" s="38" t="s">
        <v>280</v>
      </c>
    </row>
    <row r="37" spans="1:16">
      <c r="A37" s="2">
        <v>36</v>
      </c>
      <c r="B37" s="2">
        <v>2567</v>
      </c>
      <c r="C37" s="1" t="s">
        <v>55</v>
      </c>
      <c r="D37" s="1" t="s">
        <v>56</v>
      </c>
      <c r="E37" s="2" t="s">
        <v>57</v>
      </c>
      <c r="F37" s="23" t="s">
        <v>58</v>
      </c>
      <c r="G37" s="1" t="s">
        <v>59</v>
      </c>
      <c r="H37" s="1" t="s">
        <v>69</v>
      </c>
      <c r="I37" s="26">
        <v>184000</v>
      </c>
      <c r="J37" s="2" t="s">
        <v>159</v>
      </c>
      <c r="K37" s="1" t="s">
        <v>283</v>
      </c>
      <c r="L37" s="1" t="s">
        <v>161</v>
      </c>
      <c r="M37" s="26">
        <v>184000</v>
      </c>
      <c r="N37" s="26">
        <v>184000</v>
      </c>
      <c r="O37" s="1" t="s">
        <v>202</v>
      </c>
      <c r="P37" s="38" t="s">
        <v>280</v>
      </c>
    </row>
    <row r="38" spans="1:16">
      <c r="A38" s="2">
        <v>37</v>
      </c>
      <c r="B38" s="2">
        <v>2567</v>
      </c>
      <c r="C38" s="1" t="s">
        <v>55</v>
      </c>
      <c r="D38" s="1" t="s">
        <v>56</v>
      </c>
      <c r="E38" s="2" t="s">
        <v>57</v>
      </c>
      <c r="F38" s="23" t="s">
        <v>58</v>
      </c>
      <c r="G38" s="1" t="s">
        <v>59</v>
      </c>
      <c r="H38" s="1" t="s">
        <v>70</v>
      </c>
      <c r="I38" s="26">
        <v>50000</v>
      </c>
      <c r="J38" s="2" t="s">
        <v>158</v>
      </c>
      <c r="K38" s="1" t="s">
        <v>283</v>
      </c>
      <c r="L38" s="1" t="s">
        <v>161</v>
      </c>
      <c r="M38" s="27">
        <v>24663.5</v>
      </c>
      <c r="N38" s="27">
        <v>24663.5</v>
      </c>
      <c r="O38" s="1" t="s">
        <v>203</v>
      </c>
      <c r="P38" s="37" t="s">
        <v>281</v>
      </c>
    </row>
    <row r="39" spans="1:16">
      <c r="A39" s="2">
        <v>38</v>
      </c>
      <c r="B39" s="2">
        <v>2567</v>
      </c>
      <c r="C39" s="1" t="s">
        <v>55</v>
      </c>
      <c r="D39" s="1" t="s">
        <v>56</v>
      </c>
      <c r="E39" s="2" t="s">
        <v>57</v>
      </c>
      <c r="F39" s="23" t="s">
        <v>58</v>
      </c>
      <c r="G39" s="1" t="s">
        <v>59</v>
      </c>
      <c r="H39" s="1" t="s">
        <v>71</v>
      </c>
      <c r="I39" s="26">
        <v>20000</v>
      </c>
      <c r="J39" s="2" t="s">
        <v>158</v>
      </c>
      <c r="K39" s="1" t="s">
        <v>283</v>
      </c>
      <c r="L39" s="1" t="s">
        <v>161</v>
      </c>
      <c r="M39" s="27">
        <v>19996.82</v>
      </c>
      <c r="N39" s="27">
        <v>19996.82</v>
      </c>
      <c r="O39" s="1" t="s">
        <v>204</v>
      </c>
      <c r="P39" s="37" t="s">
        <v>281</v>
      </c>
    </row>
    <row r="40" spans="1:16">
      <c r="A40" s="2">
        <v>39</v>
      </c>
      <c r="B40" s="2">
        <v>2567</v>
      </c>
      <c r="C40" s="1" t="s">
        <v>55</v>
      </c>
      <c r="D40" s="1" t="s">
        <v>56</v>
      </c>
      <c r="E40" s="2" t="s">
        <v>57</v>
      </c>
      <c r="F40" s="23" t="s">
        <v>58</v>
      </c>
      <c r="G40" s="1" t="s">
        <v>59</v>
      </c>
      <c r="H40" s="1" t="s">
        <v>72</v>
      </c>
      <c r="I40" s="26">
        <v>20000</v>
      </c>
      <c r="J40" s="2" t="s">
        <v>158</v>
      </c>
      <c r="K40" s="1" t="s">
        <v>283</v>
      </c>
      <c r="L40" s="1" t="s">
        <v>161</v>
      </c>
      <c r="M40" s="27">
        <v>3449.95</v>
      </c>
      <c r="N40" s="27">
        <v>3449.95</v>
      </c>
      <c r="O40" s="1" t="s">
        <v>204</v>
      </c>
      <c r="P40" s="37" t="s">
        <v>281</v>
      </c>
    </row>
    <row r="41" spans="1:16">
      <c r="A41" s="2">
        <v>40</v>
      </c>
      <c r="B41" s="2">
        <v>2567</v>
      </c>
      <c r="C41" s="1" t="s">
        <v>55</v>
      </c>
      <c r="D41" s="1" t="s">
        <v>56</v>
      </c>
      <c r="E41" s="2" t="s">
        <v>57</v>
      </c>
      <c r="F41" s="23" t="s">
        <v>58</v>
      </c>
      <c r="G41" s="1" t="s">
        <v>59</v>
      </c>
      <c r="H41" s="1" t="s">
        <v>73</v>
      </c>
      <c r="I41" s="26">
        <v>10000</v>
      </c>
      <c r="J41" s="2" t="s">
        <v>158</v>
      </c>
      <c r="K41" s="1" t="s">
        <v>283</v>
      </c>
      <c r="L41" s="1" t="s">
        <v>161</v>
      </c>
      <c r="M41" s="27" t="s">
        <v>164</v>
      </c>
      <c r="N41" s="27" t="s">
        <v>164</v>
      </c>
      <c r="O41" s="1" t="s">
        <v>204</v>
      </c>
      <c r="P41" s="37" t="s">
        <v>281</v>
      </c>
    </row>
    <row r="42" spans="1:16">
      <c r="A42" s="2">
        <v>41</v>
      </c>
      <c r="B42" s="2">
        <v>2567</v>
      </c>
      <c r="C42" s="1" t="s">
        <v>55</v>
      </c>
      <c r="D42" s="1" t="s">
        <v>56</v>
      </c>
      <c r="E42" s="2" t="s">
        <v>57</v>
      </c>
      <c r="F42" s="23" t="s">
        <v>58</v>
      </c>
      <c r="G42" s="1" t="s">
        <v>59</v>
      </c>
      <c r="H42" s="1" t="s">
        <v>74</v>
      </c>
      <c r="I42" s="26">
        <v>10000</v>
      </c>
      <c r="J42" s="2" t="s">
        <v>158</v>
      </c>
      <c r="K42" s="1" t="s">
        <v>283</v>
      </c>
      <c r="L42" s="1" t="s">
        <v>161</v>
      </c>
      <c r="M42" s="27">
        <v>8560</v>
      </c>
      <c r="N42" s="27">
        <v>8560</v>
      </c>
      <c r="O42" s="1" t="s">
        <v>205</v>
      </c>
      <c r="P42" s="37" t="s">
        <v>281</v>
      </c>
    </row>
    <row r="43" spans="1:16">
      <c r="A43" s="2">
        <v>42</v>
      </c>
      <c r="B43" s="2">
        <v>2567</v>
      </c>
      <c r="C43" s="1" t="s">
        <v>55</v>
      </c>
      <c r="D43" s="1" t="s">
        <v>56</v>
      </c>
      <c r="E43" s="2" t="s">
        <v>57</v>
      </c>
      <c r="F43" s="23" t="s">
        <v>58</v>
      </c>
      <c r="G43" s="1" t="s">
        <v>59</v>
      </c>
      <c r="H43" s="1" t="s">
        <v>75</v>
      </c>
      <c r="I43" s="26">
        <v>10000</v>
      </c>
      <c r="J43" s="2" t="s">
        <v>158</v>
      </c>
      <c r="K43" s="1" t="s">
        <v>283</v>
      </c>
      <c r="L43" s="1" t="s">
        <v>161</v>
      </c>
      <c r="M43" s="27">
        <v>9000</v>
      </c>
      <c r="N43" s="27">
        <v>9000</v>
      </c>
      <c r="O43" s="1" t="s">
        <v>206</v>
      </c>
      <c r="P43" s="37" t="s">
        <v>281</v>
      </c>
    </row>
    <row r="44" spans="1:16">
      <c r="A44" s="2">
        <v>43</v>
      </c>
      <c r="B44" s="2">
        <v>2567</v>
      </c>
      <c r="C44" s="1" t="s">
        <v>55</v>
      </c>
      <c r="D44" s="1" t="s">
        <v>56</v>
      </c>
      <c r="E44" s="2" t="s">
        <v>57</v>
      </c>
      <c r="F44" s="23" t="s">
        <v>58</v>
      </c>
      <c r="G44" s="1" t="s">
        <v>59</v>
      </c>
      <c r="H44" s="1" t="s">
        <v>76</v>
      </c>
      <c r="I44" s="27">
        <v>20865</v>
      </c>
      <c r="J44" s="2" t="s">
        <v>158</v>
      </c>
      <c r="K44" s="1" t="s">
        <v>283</v>
      </c>
      <c r="L44" s="1" t="s">
        <v>161</v>
      </c>
      <c r="M44" s="27">
        <v>20865</v>
      </c>
      <c r="N44" s="27">
        <v>20865</v>
      </c>
      <c r="O44" s="1" t="s">
        <v>207</v>
      </c>
      <c r="P44" s="37" t="s">
        <v>281</v>
      </c>
    </row>
    <row r="45" spans="1:16">
      <c r="A45" s="2">
        <v>44</v>
      </c>
      <c r="B45" s="2">
        <v>2567</v>
      </c>
      <c r="C45" s="1" t="s">
        <v>55</v>
      </c>
      <c r="D45" s="1" t="s">
        <v>56</v>
      </c>
      <c r="E45" s="2" t="s">
        <v>57</v>
      </c>
      <c r="F45" s="23" t="s">
        <v>58</v>
      </c>
      <c r="G45" s="1" t="s">
        <v>59</v>
      </c>
      <c r="H45" s="1" t="s">
        <v>77</v>
      </c>
      <c r="I45" s="27">
        <v>68500</v>
      </c>
      <c r="J45" s="2" t="s">
        <v>158</v>
      </c>
      <c r="K45" s="1" t="s">
        <v>283</v>
      </c>
      <c r="L45" s="1" t="s">
        <v>161</v>
      </c>
      <c r="M45" s="27">
        <v>68319.5</v>
      </c>
      <c r="N45" s="27">
        <v>68319.5</v>
      </c>
      <c r="O45" s="1" t="s">
        <v>208</v>
      </c>
      <c r="P45" s="37" t="s">
        <v>281</v>
      </c>
    </row>
    <row r="46" spans="1:16">
      <c r="A46" s="2">
        <v>45</v>
      </c>
      <c r="B46" s="2">
        <v>2567</v>
      </c>
      <c r="C46" s="1" t="s">
        <v>55</v>
      </c>
      <c r="D46" s="1" t="s">
        <v>56</v>
      </c>
      <c r="E46" s="2" t="s">
        <v>57</v>
      </c>
      <c r="F46" s="23" t="s">
        <v>58</v>
      </c>
      <c r="G46" s="1" t="s">
        <v>59</v>
      </c>
      <c r="H46" s="1" t="s">
        <v>78</v>
      </c>
      <c r="I46" s="27">
        <v>29699.99</v>
      </c>
      <c r="J46" s="2" t="s">
        <v>158</v>
      </c>
      <c r="K46" s="1" t="s">
        <v>283</v>
      </c>
      <c r="L46" s="1" t="s">
        <v>161</v>
      </c>
      <c r="M46" s="27">
        <v>29699.99</v>
      </c>
      <c r="N46" s="27">
        <v>29699.99</v>
      </c>
      <c r="O46" s="1" t="s">
        <v>209</v>
      </c>
      <c r="P46" s="37" t="s">
        <v>281</v>
      </c>
    </row>
    <row r="47" spans="1:16">
      <c r="A47" s="2">
        <v>46</v>
      </c>
      <c r="B47" s="2">
        <v>2567</v>
      </c>
      <c r="C47" s="1" t="s">
        <v>55</v>
      </c>
      <c r="D47" s="1" t="s">
        <v>56</v>
      </c>
      <c r="E47" s="2" t="s">
        <v>57</v>
      </c>
      <c r="F47" s="23" t="s">
        <v>58</v>
      </c>
      <c r="G47" s="1" t="s">
        <v>59</v>
      </c>
      <c r="H47" s="1" t="s">
        <v>79</v>
      </c>
      <c r="I47" s="27">
        <v>10000</v>
      </c>
      <c r="J47" s="2" t="s">
        <v>158</v>
      </c>
      <c r="K47" s="1" t="s">
        <v>283</v>
      </c>
      <c r="L47" s="1" t="s">
        <v>161</v>
      </c>
      <c r="M47" s="27">
        <v>9587.2000000000007</v>
      </c>
      <c r="N47" s="27">
        <v>9587.2000000000007</v>
      </c>
      <c r="O47" s="1" t="s">
        <v>210</v>
      </c>
      <c r="P47" s="37" t="s">
        <v>281</v>
      </c>
    </row>
    <row r="48" spans="1:16">
      <c r="A48" s="2">
        <v>47</v>
      </c>
      <c r="B48" s="2">
        <v>2567</v>
      </c>
      <c r="C48" s="1" t="s">
        <v>55</v>
      </c>
      <c r="D48" s="1" t="s">
        <v>56</v>
      </c>
      <c r="E48" s="2" t="s">
        <v>57</v>
      </c>
      <c r="F48" s="23" t="s">
        <v>58</v>
      </c>
      <c r="G48" s="1" t="s">
        <v>59</v>
      </c>
      <c r="H48" s="1" t="s">
        <v>80</v>
      </c>
      <c r="I48" s="26">
        <v>15000</v>
      </c>
      <c r="J48" s="2" t="s">
        <v>158</v>
      </c>
      <c r="K48" s="1" t="s">
        <v>283</v>
      </c>
      <c r="L48" s="1" t="s">
        <v>161</v>
      </c>
      <c r="M48" s="27" t="s">
        <v>165</v>
      </c>
      <c r="N48" s="27" t="s">
        <v>165</v>
      </c>
      <c r="O48" s="1" t="s">
        <v>211</v>
      </c>
      <c r="P48" s="37" t="s">
        <v>281</v>
      </c>
    </row>
    <row r="49" spans="1:16">
      <c r="A49" s="2">
        <v>48</v>
      </c>
      <c r="B49" s="2">
        <v>2567</v>
      </c>
      <c r="C49" s="1" t="s">
        <v>55</v>
      </c>
      <c r="D49" s="1" t="s">
        <v>56</v>
      </c>
      <c r="E49" s="2" t="s">
        <v>57</v>
      </c>
      <c r="F49" s="23" t="s">
        <v>58</v>
      </c>
      <c r="G49" s="1" t="s">
        <v>59</v>
      </c>
      <c r="H49" s="1" t="s">
        <v>81</v>
      </c>
      <c r="I49" s="26">
        <v>6420</v>
      </c>
      <c r="J49" s="2" t="s">
        <v>158</v>
      </c>
      <c r="K49" s="1" t="s">
        <v>283</v>
      </c>
      <c r="L49" s="1" t="s">
        <v>161</v>
      </c>
      <c r="M49" s="27" t="s">
        <v>166</v>
      </c>
      <c r="N49" s="27">
        <v>6420</v>
      </c>
      <c r="O49" s="1" t="s">
        <v>212</v>
      </c>
      <c r="P49" s="37" t="s">
        <v>281</v>
      </c>
    </row>
    <row r="50" spans="1:16">
      <c r="A50" s="2">
        <v>49</v>
      </c>
      <c r="B50" s="2">
        <v>2567</v>
      </c>
      <c r="C50" s="1" t="s">
        <v>55</v>
      </c>
      <c r="D50" s="1" t="s">
        <v>56</v>
      </c>
      <c r="E50" s="2" t="s">
        <v>57</v>
      </c>
      <c r="F50" s="23" t="s">
        <v>58</v>
      </c>
      <c r="G50" s="1" t="s">
        <v>59</v>
      </c>
      <c r="H50" s="1" t="s">
        <v>69</v>
      </c>
      <c r="I50" s="26">
        <v>198000</v>
      </c>
      <c r="J50" s="2" t="s">
        <v>158</v>
      </c>
      <c r="K50" s="1" t="s">
        <v>283</v>
      </c>
      <c r="L50" s="1" t="s">
        <v>161</v>
      </c>
      <c r="M50" s="27">
        <v>198000</v>
      </c>
      <c r="N50" s="27">
        <v>198000</v>
      </c>
      <c r="O50" s="1" t="s">
        <v>213</v>
      </c>
      <c r="P50" s="38" t="s">
        <v>280</v>
      </c>
    </row>
    <row r="51" spans="1:16">
      <c r="A51" s="2">
        <v>50</v>
      </c>
      <c r="B51" s="2">
        <v>2567</v>
      </c>
      <c r="C51" s="1" t="s">
        <v>55</v>
      </c>
      <c r="D51" s="1" t="s">
        <v>56</v>
      </c>
      <c r="E51" s="2" t="s">
        <v>57</v>
      </c>
      <c r="F51" s="23" t="s">
        <v>58</v>
      </c>
      <c r="G51" s="1" t="s">
        <v>59</v>
      </c>
      <c r="H51" s="1" t="s">
        <v>69</v>
      </c>
      <c r="I51" s="26">
        <v>180000</v>
      </c>
      <c r="J51" s="2" t="s">
        <v>158</v>
      </c>
      <c r="K51" s="1" t="s">
        <v>283</v>
      </c>
      <c r="L51" s="1" t="s">
        <v>161</v>
      </c>
      <c r="M51" s="27">
        <v>162000</v>
      </c>
      <c r="N51" s="27">
        <v>162000</v>
      </c>
      <c r="O51" s="1" t="s">
        <v>214</v>
      </c>
      <c r="P51" s="38" t="s">
        <v>280</v>
      </c>
    </row>
    <row r="52" spans="1:16">
      <c r="A52" s="2">
        <v>51</v>
      </c>
      <c r="B52" s="2">
        <v>2567</v>
      </c>
      <c r="C52" s="1" t="s">
        <v>55</v>
      </c>
      <c r="D52" s="1" t="s">
        <v>56</v>
      </c>
      <c r="E52" s="2" t="s">
        <v>57</v>
      </c>
      <c r="F52" s="23" t="s">
        <v>58</v>
      </c>
      <c r="G52" s="1" t="s">
        <v>59</v>
      </c>
      <c r="H52" s="1" t="s">
        <v>69</v>
      </c>
      <c r="I52" s="26">
        <v>180000</v>
      </c>
      <c r="J52" s="2" t="s">
        <v>158</v>
      </c>
      <c r="K52" s="1" t="s">
        <v>283</v>
      </c>
      <c r="L52" s="1" t="s">
        <v>161</v>
      </c>
      <c r="M52" s="27">
        <v>154200</v>
      </c>
      <c r="N52" s="27">
        <v>154200</v>
      </c>
      <c r="O52" s="1" t="s">
        <v>215</v>
      </c>
      <c r="P52" s="38" t="s">
        <v>280</v>
      </c>
    </row>
    <row r="53" spans="1:16">
      <c r="A53" s="2">
        <v>52</v>
      </c>
      <c r="B53" s="2">
        <v>2567</v>
      </c>
      <c r="C53" s="1" t="s">
        <v>55</v>
      </c>
      <c r="D53" s="1" t="s">
        <v>56</v>
      </c>
      <c r="E53" s="2" t="s">
        <v>57</v>
      </c>
      <c r="F53" s="23" t="s">
        <v>58</v>
      </c>
      <c r="G53" s="1" t="s">
        <v>59</v>
      </c>
      <c r="H53" s="1" t="s">
        <v>69</v>
      </c>
      <c r="I53" s="26">
        <v>180000</v>
      </c>
      <c r="J53" s="2" t="s">
        <v>158</v>
      </c>
      <c r="K53" s="1" t="s">
        <v>283</v>
      </c>
      <c r="L53" s="1" t="s">
        <v>161</v>
      </c>
      <c r="M53" s="27" t="s">
        <v>167</v>
      </c>
      <c r="N53" s="27" t="s">
        <v>167</v>
      </c>
      <c r="O53" s="1" t="s">
        <v>216</v>
      </c>
      <c r="P53" s="38" t="s">
        <v>280</v>
      </c>
    </row>
    <row r="54" spans="1:16">
      <c r="A54" s="2">
        <v>53</v>
      </c>
      <c r="B54" s="2">
        <v>2567</v>
      </c>
      <c r="C54" s="1" t="s">
        <v>55</v>
      </c>
      <c r="D54" s="1" t="s">
        <v>56</v>
      </c>
      <c r="E54" s="2" t="s">
        <v>57</v>
      </c>
      <c r="F54" s="23" t="s">
        <v>58</v>
      </c>
      <c r="G54" s="1" t="s">
        <v>59</v>
      </c>
      <c r="H54" s="1" t="s">
        <v>82</v>
      </c>
      <c r="I54" s="26">
        <v>19150</v>
      </c>
      <c r="J54" s="2" t="s">
        <v>158</v>
      </c>
      <c r="K54" s="1" t="s">
        <v>283</v>
      </c>
      <c r="L54" s="1" t="s">
        <v>161</v>
      </c>
      <c r="M54" s="27">
        <v>19150</v>
      </c>
      <c r="N54" s="27">
        <v>19150</v>
      </c>
      <c r="O54" s="1" t="s">
        <v>217</v>
      </c>
      <c r="P54" s="37" t="s">
        <v>281</v>
      </c>
    </row>
    <row r="55" spans="1:16">
      <c r="A55" s="2">
        <v>54</v>
      </c>
      <c r="B55" s="2">
        <v>2567</v>
      </c>
      <c r="C55" s="1" t="s">
        <v>55</v>
      </c>
      <c r="D55" s="1" t="s">
        <v>56</v>
      </c>
      <c r="E55" s="2" t="s">
        <v>57</v>
      </c>
      <c r="F55" s="23" t="s">
        <v>58</v>
      </c>
      <c r="G55" s="1" t="s">
        <v>59</v>
      </c>
      <c r="H55" s="1" t="s">
        <v>83</v>
      </c>
      <c r="I55" s="28">
        <v>5500000</v>
      </c>
      <c r="J55" s="2" t="s">
        <v>158</v>
      </c>
      <c r="K55" s="1" t="s">
        <v>283</v>
      </c>
      <c r="L55" s="1" t="s">
        <v>162</v>
      </c>
      <c r="M55" s="28">
        <v>5499866.6699999999</v>
      </c>
      <c r="N55" s="28">
        <v>5000000</v>
      </c>
      <c r="O55" s="24" t="s">
        <v>218</v>
      </c>
      <c r="P55" s="38">
        <v>66109394810</v>
      </c>
    </row>
    <row r="56" spans="1:16">
      <c r="A56" s="2">
        <v>55</v>
      </c>
      <c r="B56" s="2">
        <v>2567</v>
      </c>
      <c r="C56" s="1" t="s">
        <v>55</v>
      </c>
      <c r="D56" s="1" t="s">
        <v>56</v>
      </c>
      <c r="E56" s="2" t="s">
        <v>57</v>
      </c>
      <c r="F56" s="23" t="s">
        <v>58</v>
      </c>
      <c r="G56" s="1" t="s">
        <v>59</v>
      </c>
      <c r="H56" s="24" t="s">
        <v>84</v>
      </c>
      <c r="I56" s="26">
        <v>50000</v>
      </c>
      <c r="J56" s="2" t="s">
        <v>158</v>
      </c>
      <c r="K56" s="1" t="s">
        <v>283</v>
      </c>
      <c r="L56" s="1" t="s">
        <v>161</v>
      </c>
      <c r="M56" s="26">
        <v>40200</v>
      </c>
      <c r="N56" s="26">
        <v>40200</v>
      </c>
      <c r="O56" s="1" t="s">
        <v>206</v>
      </c>
      <c r="P56" s="37" t="s">
        <v>281</v>
      </c>
    </row>
    <row r="57" spans="1:16">
      <c r="A57" s="2">
        <v>56</v>
      </c>
      <c r="B57" s="2">
        <v>2567</v>
      </c>
      <c r="C57" s="1" t="s">
        <v>55</v>
      </c>
      <c r="D57" s="1" t="s">
        <v>56</v>
      </c>
      <c r="E57" s="2" t="s">
        <v>57</v>
      </c>
      <c r="F57" s="23" t="s">
        <v>58</v>
      </c>
      <c r="G57" s="1" t="s">
        <v>59</v>
      </c>
      <c r="H57" s="1" t="s">
        <v>85</v>
      </c>
      <c r="I57" s="26">
        <v>3210</v>
      </c>
      <c r="J57" s="2" t="s">
        <v>158</v>
      </c>
      <c r="K57" s="1" t="s">
        <v>283</v>
      </c>
      <c r="L57" s="1" t="s">
        <v>161</v>
      </c>
      <c r="M57" s="26">
        <v>3210</v>
      </c>
      <c r="N57" s="26">
        <v>3210</v>
      </c>
      <c r="O57" s="24" t="s">
        <v>219</v>
      </c>
      <c r="P57" s="37" t="s">
        <v>281</v>
      </c>
    </row>
    <row r="58" spans="1:16">
      <c r="A58" s="2">
        <v>57</v>
      </c>
      <c r="B58" s="2">
        <v>2567</v>
      </c>
      <c r="C58" s="1" t="s">
        <v>55</v>
      </c>
      <c r="D58" s="1" t="s">
        <v>56</v>
      </c>
      <c r="E58" s="2" t="s">
        <v>57</v>
      </c>
      <c r="F58" s="23" t="s">
        <v>58</v>
      </c>
      <c r="G58" s="1" t="s">
        <v>59</v>
      </c>
      <c r="H58" s="1" t="s">
        <v>86</v>
      </c>
      <c r="I58" s="26">
        <v>50097.4</v>
      </c>
      <c r="J58" s="2" t="s">
        <v>158</v>
      </c>
      <c r="K58" s="1" t="s">
        <v>283</v>
      </c>
      <c r="L58" s="1" t="s">
        <v>161</v>
      </c>
      <c r="M58" s="26">
        <v>50097.4</v>
      </c>
      <c r="N58" s="26">
        <v>50097.4</v>
      </c>
      <c r="O58" s="1" t="s">
        <v>203</v>
      </c>
      <c r="P58" s="37" t="s">
        <v>281</v>
      </c>
    </row>
    <row r="59" spans="1:16">
      <c r="A59" s="2">
        <v>58</v>
      </c>
      <c r="B59" s="2">
        <v>2567</v>
      </c>
      <c r="C59" s="1" t="s">
        <v>55</v>
      </c>
      <c r="D59" s="1" t="s">
        <v>56</v>
      </c>
      <c r="E59" s="2" t="s">
        <v>57</v>
      </c>
      <c r="F59" s="23" t="s">
        <v>58</v>
      </c>
      <c r="G59" s="1" t="s">
        <v>59</v>
      </c>
      <c r="H59" s="1" t="s">
        <v>87</v>
      </c>
      <c r="I59" s="26">
        <v>80000</v>
      </c>
      <c r="J59" s="2" t="s">
        <v>158</v>
      </c>
      <c r="K59" s="1" t="s">
        <v>282</v>
      </c>
      <c r="L59" s="1" t="s">
        <v>161</v>
      </c>
      <c r="M59" s="26">
        <v>71904</v>
      </c>
      <c r="N59" s="26">
        <v>71904</v>
      </c>
      <c r="O59" s="34" t="s">
        <v>220</v>
      </c>
      <c r="P59" s="37" t="s">
        <v>281</v>
      </c>
    </row>
    <row r="60" spans="1:16">
      <c r="A60" s="2">
        <v>59</v>
      </c>
      <c r="B60" s="2">
        <v>2567</v>
      </c>
      <c r="C60" s="1" t="s">
        <v>55</v>
      </c>
      <c r="D60" s="1" t="s">
        <v>56</v>
      </c>
      <c r="E60" s="2" t="s">
        <v>57</v>
      </c>
      <c r="F60" s="23" t="s">
        <v>58</v>
      </c>
      <c r="G60" s="1" t="s">
        <v>59</v>
      </c>
      <c r="H60" s="1" t="s">
        <v>88</v>
      </c>
      <c r="I60" s="26">
        <v>20000</v>
      </c>
      <c r="J60" s="2" t="s">
        <v>158</v>
      </c>
      <c r="K60" s="1" t="s">
        <v>283</v>
      </c>
      <c r="L60" s="1" t="s">
        <v>161</v>
      </c>
      <c r="M60" s="26">
        <v>20000</v>
      </c>
      <c r="N60" s="26">
        <v>20000</v>
      </c>
      <c r="O60" s="1" t="s">
        <v>221</v>
      </c>
      <c r="P60" s="37" t="s">
        <v>281</v>
      </c>
    </row>
    <row r="61" spans="1:16">
      <c r="A61" s="2">
        <v>60</v>
      </c>
      <c r="B61" s="2">
        <v>2567</v>
      </c>
      <c r="C61" s="1" t="s">
        <v>55</v>
      </c>
      <c r="D61" s="1" t="s">
        <v>56</v>
      </c>
      <c r="E61" s="2" t="s">
        <v>57</v>
      </c>
      <c r="F61" s="23" t="s">
        <v>58</v>
      </c>
      <c r="G61" s="1" t="s">
        <v>59</v>
      </c>
      <c r="H61" s="1" t="s">
        <v>89</v>
      </c>
      <c r="I61" s="27">
        <v>23689.8</v>
      </c>
      <c r="J61" s="2" t="s">
        <v>158</v>
      </c>
      <c r="K61" s="1" t="s">
        <v>283</v>
      </c>
      <c r="L61" s="1" t="s">
        <v>161</v>
      </c>
      <c r="M61" s="26">
        <v>23689.8</v>
      </c>
      <c r="N61" s="26">
        <v>23689.8</v>
      </c>
      <c r="O61" s="1" t="s">
        <v>222</v>
      </c>
      <c r="P61" s="37" t="s">
        <v>281</v>
      </c>
    </row>
    <row r="62" spans="1:16">
      <c r="A62" s="2">
        <v>61</v>
      </c>
      <c r="B62" s="2">
        <v>2567</v>
      </c>
      <c r="C62" s="1" t="s">
        <v>55</v>
      </c>
      <c r="D62" s="1" t="s">
        <v>56</v>
      </c>
      <c r="E62" s="2" t="s">
        <v>57</v>
      </c>
      <c r="F62" s="23" t="s">
        <v>58</v>
      </c>
      <c r="G62" s="1" t="s">
        <v>59</v>
      </c>
      <c r="H62" s="1" t="s">
        <v>90</v>
      </c>
      <c r="I62" s="27">
        <v>35845</v>
      </c>
      <c r="J62" s="2" t="s">
        <v>158</v>
      </c>
      <c r="K62" s="1" t="s">
        <v>283</v>
      </c>
      <c r="L62" s="1" t="s">
        <v>161</v>
      </c>
      <c r="M62" s="26">
        <v>35845</v>
      </c>
      <c r="N62" s="26">
        <v>35845</v>
      </c>
      <c r="O62" s="1" t="s">
        <v>223</v>
      </c>
      <c r="P62" s="37" t="s">
        <v>281</v>
      </c>
    </row>
    <row r="63" spans="1:16">
      <c r="A63" s="2">
        <v>62</v>
      </c>
      <c r="B63" s="2">
        <v>2567</v>
      </c>
      <c r="C63" s="1" t="s">
        <v>55</v>
      </c>
      <c r="D63" s="1" t="s">
        <v>56</v>
      </c>
      <c r="E63" s="2" t="s">
        <v>57</v>
      </c>
      <c r="F63" s="23" t="s">
        <v>58</v>
      </c>
      <c r="G63" s="1" t="s">
        <v>59</v>
      </c>
      <c r="H63" s="1" t="s">
        <v>91</v>
      </c>
      <c r="I63" s="27">
        <v>24396</v>
      </c>
      <c r="J63" s="2" t="s">
        <v>158</v>
      </c>
      <c r="K63" s="1" t="s">
        <v>283</v>
      </c>
      <c r="L63" s="1" t="s">
        <v>161</v>
      </c>
      <c r="M63" s="26">
        <v>24396</v>
      </c>
      <c r="N63" s="26">
        <v>24396</v>
      </c>
      <c r="O63" s="1" t="s">
        <v>223</v>
      </c>
      <c r="P63" s="37" t="s">
        <v>281</v>
      </c>
    </row>
    <row r="64" spans="1:16">
      <c r="A64" s="2">
        <v>63</v>
      </c>
      <c r="B64" s="2">
        <v>2567</v>
      </c>
      <c r="C64" s="1" t="s">
        <v>55</v>
      </c>
      <c r="D64" s="1" t="s">
        <v>56</v>
      </c>
      <c r="E64" s="2" t="s">
        <v>57</v>
      </c>
      <c r="F64" s="23" t="s">
        <v>58</v>
      </c>
      <c r="G64" s="1" t="s">
        <v>59</v>
      </c>
      <c r="H64" s="1" t="s">
        <v>92</v>
      </c>
      <c r="I64" s="27">
        <v>2400</v>
      </c>
      <c r="J64" s="2" t="s">
        <v>158</v>
      </c>
      <c r="K64" s="1" t="s">
        <v>283</v>
      </c>
      <c r="L64" s="1" t="s">
        <v>161</v>
      </c>
      <c r="M64" s="26">
        <v>2400</v>
      </c>
      <c r="N64" s="26">
        <v>2400</v>
      </c>
      <c r="O64" s="1" t="s">
        <v>224</v>
      </c>
      <c r="P64" s="37" t="s">
        <v>281</v>
      </c>
    </row>
    <row r="65" spans="1:16">
      <c r="A65" s="2">
        <v>64</v>
      </c>
      <c r="B65" s="2">
        <v>2567</v>
      </c>
      <c r="C65" s="1" t="s">
        <v>55</v>
      </c>
      <c r="D65" s="1" t="s">
        <v>56</v>
      </c>
      <c r="E65" s="2" t="s">
        <v>57</v>
      </c>
      <c r="F65" s="23" t="s">
        <v>58</v>
      </c>
      <c r="G65" s="1" t="s">
        <v>59</v>
      </c>
      <c r="H65" s="1" t="s">
        <v>69</v>
      </c>
      <c r="I65" s="27">
        <v>180000</v>
      </c>
      <c r="J65" s="2" t="s">
        <v>158</v>
      </c>
      <c r="K65" s="1" t="s">
        <v>283</v>
      </c>
      <c r="L65" s="1" t="s">
        <v>161</v>
      </c>
      <c r="M65" s="26">
        <v>126000</v>
      </c>
      <c r="N65" s="26">
        <v>126000</v>
      </c>
      <c r="O65" s="1" t="s">
        <v>225</v>
      </c>
      <c r="P65" s="38" t="s">
        <v>280</v>
      </c>
    </row>
    <row r="66" spans="1:16">
      <c r="A66" s="2">
        <v>65</v>
      </c>
      <c r="B66" s="2">
        <v>2567</v>
      </c>
      <c r="C66" s="1" t="s">
        <v>55</v>
      </c>
      <c r="D66" s="1" t="s">
        <v>56</v>
      </c>
      <c r="E66" s="2" t="s">
        <v>57</v>
      </c>
      <c r="F66" s="23" t="s">
        <v>58</v>
      </c>
      <c r="G66" s="1" t="s">
        <v>59</v>
      </c>
      <c r="H66" s="1" t="s">
        <v>93</v>
      </c>
      <c r="I66" s="26">
        <v>34500</v>
      </c>
      <c r="J66" s="2" t="s">
        <v>158</v>
      </c>
      <c r="K66" s="1" t="s">
        <v>283</v>
      </c>
      <c r="L66" s="1" t="s">
        <v>161</v>
      </c>
      <c r="M66" s="26">
        <v>24610</v>
      </c>
      <c r="N66" s="26">
        <v>24610</v>
      </c>
      <c r="O66" s="1" t="s">
        <v>226</v>
      </c>
      <c r="P66" s="37" t="s">
        <v>281</v>
      </c>
    </row>
    <row r="67" spans="1:16">
      <c r="A67" s="40">
        <v>66</v>
      </c>
      <c r="B67" s="2">
        <v>2567</v>
      </c>
      <c r="C67" s="1" t="s">
        <v>55</v>
      </c>
      <c r="D67" s="1" t="s">
        <v>56</v>
      </c>
      <c r="E67" s="2" t="s">
        <v>57</v>
      </c>
      <c r="F67" s="23" t="s">
        <v>58</v>
      </c>
      <c r="G67" s="1" t="s">
        <v>59</v>
      </c>
      <c r="H67" s="1" t="s">
        <v>94</v>
      </c>
      <c r="I67" s="26">
        <v>100000</v>
      </c>
      <c r="J67" s="2" t="s">
        <v>158</v>
      </c>
      <c r="K67" s="1" t="s">
        <v>283</v>
      </c>
      <c r="L67" s="1" t="s">
        <v>161</v>
      </c>
      <c r="M67" s="26">
        <v>100000</v>
      </c>
      <c r="N67" s="26">
        <v>100000</v>
      </c>
      <c r="O67" s="1" t="s">
        <v>227</v>
      </c>
      <c r="P67" s="37" t="s">
        <v>281</v>
      </c>
    </row>
    <row r="68" spans="1:16">
      <c r="A68" s="2">
        <v>67</v>
      </c>
      <c r="B68" s="2">
        <v>2567</v>
      </c>
      <c r="C68" s="1" t="s">
        <v>55</v>
      </c>
      <c r="D68" s="1" t="s">
        <v>56</v>
      </c>
      <c r="E68" s="2" t="s">
        <v>57</v>
      </c>
      <c r="F68" s="23" t="s">
        <v>58</v>
      </c>
      <c r="G68" s="1" t="s">
        <v>59</v>
      </c>
      <c r="H68" s="1" t="s">
        <v>95</v>
      </c>
      <c r="I68" s="26">
        <v>15000</v>
      </c>
      <c r="J68" s="2" t="s">
        <v>158</v>
      </c>
      <c r="K68" s="1" t="s">
        <v>283</v>
      </c>
      <c r="L68" s="1" t="s">
        <v>161</v>
      </c>
      <c r="M68" s="26">
        <v>2050</v>
      </c>
      <c r="N68" s="26">
        <v>2050</v>
      </c>
      <c r="O68" s="1" t="s">
        <v>228</v>
      </c>
      <c r="P68" s="37" t="s">
        <v>281</v>
      </c>
    </row>
    <row r="69" spans="1:16">
      <c r="A69" s="2">
        <v>68</v>
      </c>
      <c r="B69" s="2">
        <v>2567</v>
      </c>
      <c r="C69" s="1" t="s">
        <v>55</v>
      </c>
      <c r="D69" s="1" t="s">
        <v>56</v>
      </c>
      <c r="E69" s="2" t="s">
        <v>57</v>
      </c>
      <c r="F69" s="23" t="s">
        <v>58</v>
      </c>
      <c r="G69" s="1" t="s">
        <v>59</v>
      </c>
      <c r="H69" s="1" t="s">
        <v>96</v>
      </c>
      <c r="I69" s="26">
        <v>39000</v>
      </c>
      <c r="J69" s="2" t="s">
        <v>158</v>
      </c>
      <c r="K69" s="1" t="s">
        <v>283</v>
      </c>
      <c r="L69" s="1" t="s">
        <v>161</v>
      </c>
      <c r="M69" s="26">
        <v>23711.200000000001</v>
      </c>
      <c r="N69" s="26">
        <v>23711.200000000001</v>
      </c>
      <c r="O69" s="1" t="s">
        <v>226</v>
      </c>
      <c r="P69" s="37" t="s">
        <v>281</v>
      </c>
    </row>
    <row r="70" spans="1:16">
      <c r="A70" s="2">
        <v>69</v>
      </c>
      <c r="B70" s="2">
        <v>2567</v>
      </c>
      <c r="C70" s="1" t="s">
        <v>55</v>
      </c>
      <c r="D70" s="1" t="s">
        <v>56</v>
      </c>
      <c r="E70" s="2" t="s">
        <v>57</v>
      </c>
      <c r="F70" s="23" t="s">
        <v>58</v>
      </c>
      <c r="G70" s="1" t="s">
        <v>59</v>
      </c>
      <c r="H70" s="1" t="s">
        <v>97</v>
      </c>
      <c r="I70" s="26">
        <v>25000</v>
      </c>
      <c r="J70" s="2" t="s">
        <v>158</v>
      </c>
      <c r="K70" s="1" t="s">
        <v>283</v>
      </c>
      <c r="L70" s="1" t="s">
        <v>161</v>
      </c>
      <c r="M70" s="26">
        <v>19795</v>
      </c>
      <c r="N70" s="26">
        <v>19795</v>
      </c>
      <c r="O70" s="1" t="s">
        <v>229</v>
      </c>
      <c r="P70" s="37" t="s">
        <v>281</v>
      </c>
    </row>
    <row r="71" spans="1:16">
      <c r="A71" s="2">
        <v>70</v>
      </c>
      <c r="B71" s="2">
        <v>2567</v>
      </c>
      <c r="C71" s="1" t="s">
        <v>55</v>
      </c>
      <c r="D71" s="1" t="s">
        <v>56</v>
      </c>
      <c r="E71" s="2" t="s">
        <v>57</v>
      </c>
      <c r="F71" s="23" t="s">
        <v>58</v>
      </c>
      <c r="G71" s="1" t="s">
        <v>59</v>
      </c>
      <c r="H71" s="1" t="s">
        <v>98</v>
      </c>
      <c r="I71" s="26">
        <v>150000</v>
      </c>
      <c r="J71" s="2" t="s">
        <v>158</v>
      </c>
      <c r="K71" s="1" t="s">
        <v>283</v>
      </c>
      <c r="L71" s="1" t="s">
        <v>161</v>
      </c>
      <c r="M71" s="26">
        <v>108284</v>
      </c>
      <c r="N71" s="26">
        <v>108284</v>
      </c>
      <c r="O71" s="1" t="s">
        <v>230</v>
      </c>
      <c r="P71" s="38">
        <v>67069205619</v>
      </c>
    </row>
    <row r="72" spans="1:16">
      <c r="A72" s="2">
        <v>71</v>
      </c>
      <c r="B72" s="2">
        <v>2567</v>
      </c>
      <c r="C72" s="1" t="s">
        <v>55</v>
      </c>
      <c r="D72" s="1" t="s">
        <v>56</v>
      </c>
      <c r="E72" s="2" t="s">
        <v>57</v>
      </c>
      <c r="F72" s="23" t="s">
        <v>58</v>
      </c>
      <c r="G72" s="1" t="s">
        <v>59</v>
      </c>
      <c r="H72" s="1" t="s">
        <v>99</v>
      </c>
      <c r="I72" s="26">
        <v>100000</v>
      </c>
      <c r="J72" s="2" t="s">
        <v>158</v>
      </c>
      <c r="K72" s="1" t="s">
        <v>283</v>
      </c>
      <c r="L72" s="1" t="s">
        <v>161</v>
      </c>
      <c r="M72" s="26">
        <v>100000</v>
      </c>
      <c r="N72" s="26">
        <v>100000</v>
      </c>
      <c r="O72" s="1" t="s">
        <v>231</v>
      </c>
      <c r="P72" s="37" t="s">
        <v>281</v>
      </c>
    </row>
    <row r="73" spans="1:16">
      <c r="A73" s="2">
        <v>72</v>
      </c>
      <c r="B73" s="2">
        <v>2567</v>
      </c>
      <c r="C73" s="1" t="s">
        <v>55</v>
      </c>
      <c r="D73" s="1" t="s">
        <v>56</v>
      </c>
      <c r="E73" s="2" t="s">
        <v>57</v>
      </c>
      <c r="F73" s="23" t="s">
        <v>58</v>
      </c>
      <c r="G73" s="1" t="s">
        <v>59</v>
      </c>
      <c r="H73" s="1" t="s">
        <v>100</v>
      </c>
      <c r="I73" s="26">
        <v>150000</v>
      </c>
      <c r="J73" s="2" t="s">
        <v>158</v>
      </c>
      <c r="K73" s="1" t="s">
        <v>283</v>
      </c>
      <c r="L73" s="1" t="s">
        <v>161</v>
      </c>
      <c r="M73" s="26">
        <v>150000</v>
      </c>
      <c r="N73" s="26">
        <v>110210</v>
      </c>
      <c r="O73" s="1" t="s">
        <v>232</v>
      </c>
      <c r="P73" s="38">
        <v>67069291522</v>
      </c>
    </row>
    <row r="74" spans="1:16">
      <c r="A74" s="2">
        <v>73</v>
      </c>
      <c r="B74" s="2">
        <v>2567</v>
      </c>
      <c r="C74" s="1" t="s">
        <v>55</v>
      </c>
      <c r="D74" s="1" t="s">
        <v>56</v>
      </c>
      <c r="E74" s="2" t="s">
        <v>57</v>
      </c>
      <c r="F74" s="23" t="s">
        <v>58</v>
      </c>
      <c r="G74" s="1" t="s">
        <v>59</v>
      </c>
      <c r="H74" s="1" t="s">
        <v>101</v>
      </c>
      <c r="I74" s="26">
        <v>8000</v>
      </c>
      <c r="J74" s="2" t="s">
        <v>158</v>
      </c>
      <c r="K74" s="1" t="s">
        <v>283</v>
      </c>
      <c r="L74" s="1" t="s">
        <v>161</v>
      </c>
      <c r="M74" s="26">
        <v>8000</v>
      </c>
      <c r="N74" s="26">
        <v>6933.6</v>
      </c>
      <c r="O74" s="1" t="s">
        <v>233</v>
      </c>
      <c r="P74" s="37" t="s">
        <v>281</v>
      </c>
    </row>
    <row r="75" spans="1:16">
      <c r="A75" s="2">
        <v>74</v>
      </c>
      <c r="B75" s="2">
        <v>2567</v>
      </c>
      <c r="C75" s="1" t="s">
        <v>55</v>
      </c>
      <c r="D75" s="1" t="s">
        <v>56</v>
      </c>
      <c r="E75" s="2" t="s">
        <v>57</v>
      </c>
      <c r="F75" s="23" t="s">
        <v>58</v>
      </c>
      <c r="G75" s="1" t="s">
        <v>59</v>
      </c>
      <c r="H75" s="1" t="s">
        <v>102</v>
      </c>
      <c r="I75" s="26">
        <v>97050</v>
      </c>
      <c r="J75" s="2" t="s">
        <v>158</v>
      </c>
      <c r="K75" s="1" t="s">
        <v>283</v>
      </c>
      <c r="L75" s="1" t="s">
        <v>161</v>
      </c>
      <c r="M75" s="31">
        <v>96400</v>
      </c>
      <c r="N75" s="31">
        <v>96400</v>
      </c>
      <c r="O75" s="1" t="s">
        <v>234</v>
      </c>
      <c r="P75" s="37" t="s">
        <v>281</v>
      </c>
    </row>
    <row r="76" spans="1:16">
      <c r="A76" s="2">
        <v>75</v>
      </c>
      <c r="B76" s="2">
        <v>2567</v>
      </c>
      <c r="C76" s="1" t="s">
        <v>55</v>
      </c>
      <c r="D76" s="1" t="s">
        <v>56</v>
      </c>
      <c r="E76" s="2" t="s">
        <v>57</v>
      </c>
      <c r="F76" s="23" t="s">
        <v>58</v>
      </c>
      <c r="G76" s="1" t="s">
        <v>59</v>
      </c>
      <c r="H76" s="1" t="s">
        <v>103</v>
      </c>
      <c r="I76" s="26">
        <v>8000</v>
      </c>
      <c r="J76" s="2" t="s">
        <v>158</v>
      </c>
      <c r="K76" s="1" t="s">
        <v>283</v>
      </c>
      <c r="L76" s="1" t="s">
        <v>161</v>
      </c>
      <c r="M76" s="26">
        <v>6805.2</v>
      </c>
      <c r="N76" s="26">
        <v>6805.2</v>
      </c>
      <c r="O76" s="1" t="s">
        <v>235</v>
      </c>
      <c r="P76" s="37" t="s">
        <v>281</v>
      </c>
    </row>
    <row r="77" spans="1:16">
      <c r="A77" s="2">
        <v>76</v>
      </c>
      <c r="B77" s="2">
        <v>2567</v>
      </c>
      <c r="C77" s="1" t="s">
        <v>55</v>
      </c>
      <c r="D77" s="1" t="s">
        <v>56</v>
      </c>
      <c r="E77" s="2" t="s">
        <v>57</v>
      </c>
      <c r="F77" s="23" t="s">
        <v>58</v>
      </c>
      <c r="G77" s="1" t="s">
        <v>59</v>
      </c>
      <c r="H77" s="1" t="s">
        <v>104</v>
      </c>
      <c r="I77" s="26">
        <v>20000</v>
      </c>
      <c r="J77" s="2" t="s">
        <v>158</v>
      </c>
      <c r="K77" s="1" t="s">
        <v>283</v>
      </c>
      <c r="L77" s="1" t="s">
        <v>161</v>
      </c>
      <c r="M77" s="26">
        <v>19923.400000000001</v>
      </c>
      <c r="N77" s="26">
        <v>19923.400000000001</v>
      </c>
      <c r="O77" s="1" t="s">
        <v>226</v>
      </c>
      <c r="P77" s="37" t="s">
        <v>281</v>
      </c>
    </row>
    <row r="78" spans="1:16">
      <c r="A78" s="2">
        <v>77</v>
      </c>
      <c r="B78" s="2">
        <v>2567</v>
      </c>
      <c r="C78" s="1" t="s">
        <v>55</v>
      </c>
      <c r="D78" s="1" t="s">
        <v>56</v>
      </c>
      <c r="E78" s="2" t="s">
        <v>57</v>
      </c>
      <c r="F78" s="23" t="s">
        <v>58</v>
      </c>
      <c r="G78" s="1" t="s">
        <v>59</v>
      </c>
      <c r="H78" s="1" t="s">
        <v>105</v>
      </c>
      <c r="I78" s="26">
        <v>1800</v>
      </c>
      <c r="J78" s="2" t="s">
        <v>158</v>
      </c>
      <c r="K78" s="1" t="s">
        <v>283</v>
      </c>
      <c r="L78" s="1" t="s">
        <v>161</v>
      </c>
      <c r="M78" s="26">
        <v>1800</v>
      </c>
      <c r="N78" s="26">
        <v>1800</v>
      </c>
      <c r="O78" s="1" t="s">
        <v>236</v>
      </c>
      <c r="P78" s="37" t="s">
        <v>281</v>
      </c>
    </row>
    <row r="79" spans="1:16">
      <c r="A79" s="2">
        <v>78</v>
      </c>
      <c r="B79" s="2">
        <v>2567</v>
      </c>
      <c r="C79" s="1" t="s">
        <v>55</v>
      </c>
      <c r="D79" s="1" t="s">
        <v>56</v>
      </c>
      <c r="E79" s="2" t="s">
        <v>57</v>
      </c>
      <c r="F79" s="23" t="s">
        <v>58</v>
      </c>
      <c r="G79" s="1" t="s">
        <v>59</v>
      </c>
      <c r="H79" s="1" t="s">
        <v>106</v>
      </c>
      <c r="I79" s="26">
        <v>1800</v>
      </c>
      <c r="J79" s="2" t="s">
        <v>158</v>
      </c>
      <c r="K79" s="1" t="s">
        <v>283</v>
      </c>
      <c r="L79" s="1" t="s">
        <v>161</v>
      </c>
      <c r="M79" s="26">
        <v>1800</v>
      </c>
      <c r="N79" s="26">
        <v>1800</v>
      </c>
      <c r="O79" s="1" t="s">
        <v>236</v>
      </c>
      <c r="P79" s="37" t="s">
        <v>281</v>
      </c>
    </row>
    <row r="80" spans="1:16">
      <c r="A80" s="2">
        <v>79</v>
      </c>
      <c r="B80" s="2">
        <v>2567</v>
      </c>
      <c r="C80" s="1" t="s">
        <v>55</v>
      </c>
      <c r="D80" s="1" t="s">
        <v>56</v>
      </c>
      <c r="E80" s="2" t="s">
        <v>57</v>
      </c>
      <c r="F80" s="23" t="s">
        <v>58</v>
      </c>
      <c r="G80" s="1" t="s">
        <v>59</v>
      </c>
      <c r="H80" s="1" t="s">
        <v>107</v>
      </c>
      <c r="I80" s="26">
        <v>5350</v>
      </c>
      <c r="J80" s="2" t="s">
        <v>158</v>
      </c>
      <c r="K80" s="1" t="s">
        <v>283</v>
      </c>
      <c r="L80" s="1" t="s">
        <v>161</v>
      </c>
      <c r="M80" s="26">
        <v>5350</v>
      </c>
      <c r="N80" s="26">
        <v>5350</v>
      </c>
      <c r="O80" s="1" t="s">
        <v>237</v>
      </c>
      <c r="P80" s="37" t="s">
        <v>281</v>
      </c>
    </row>
    <row r="81" spans="1:16">
      <c r="A81" s="2">
        <v>80</v>
      </c>
      <c r="B81" s="2">
        <v>2567</v>
      </c>
      <c r="C81" s="1" t="s">
        <v>55</v>
      </c>
      <c r="D81" s="1" t="s">
        <v>56</v>
      </c>
      <c r="E81" s="2" t="s">
        <v>57</v>
      </c>
      <c r="F81" s="23" t="s">
        <v>58</v>
      </c>
      <c r="G81" s="1" t="s">
        <v>59</v>
      </c>
      <c r="H81" s="1" t="s">
        <v>108</v>
      </c>
      <c r="I81" s="26">
        <v>100000</v>
      </c>
      <c r="J81" s="2" t="s">
        <v>158</v>
      </c>
      <c r="K81" s="1" t="s">
        <v>283</v>
      </c>
      <c r="L81" s="1" t="s">
        <v>161</v>
      </c>
      <c r="M81" s="26">
        <v>89880</v>
      </c>
      <c r="N81" s="26">
        <v>89880</v>
      </c>
      <c r="O81" s="1" t="s">
        <v>238</v>
      </c>
      <c r="P81" s="37" t="s">
        <v>281</v>
      </c>
    </row>
    <row r="82" spans="1:16">
      <c r="A82" s="2">
        <v>81</v>
      </c>
      <c r="B82" s="2">
        <v>2567</v>
      </c>
      <c r="C82" s="1" t="s">
        <v>55</v>
      </c>
      <c r="D82" s="1" t="s">
        <v>56</v>
      </c>
      <c r="E82" s="2" t="s">
        <v>57</v>
      </c>
      <c r="F82" s="23" t="s">
        <v>58</v>
      </c>
      <c r="G82" s="1" t="s">
        <v>59</v>
      </c>
      <c r="H82" s="1" t="s">
        <v>109</v>
      </c>
      <c r="I82" s="26">
        <v>10000</v>
      </c>
      <c r="J82" s="2" t="s">
        <v>158</v>
      </c>
      <c r="K82" s="1" t="s">
        <v>283</v>
      </c>
      <c r="L82" s="1" t="s">
        <v>161</v>
      </c>
      <c r="M82" s="26">
        <v>8560</v>
      </c>
      <c r="N82" s="26">
        <v>8560</v>
      </c>
      <c r="O82" s="1" t="s">
        <v>239</v>
      </c>
      <c r="P82" s="37" t="s">
        <v>281</v>
      </c>
    </row>
    <row r="83" spans="1:16">
      <c r="A83" s="2">
        <v>82</v>
      </c>
      <c r="B83" s="2">
        <v>2567</v>
      </c>
      <c r="C83" s="1" t="s">
        <v>55</v>
      </c>
      <c r="D83" s="1" t="s">
        <v>56</v>
      </c>
      <c r="E83" s="2" t="s">
        <v>57</v>
      </c>
      <c r="F83" s="23" t="s">
        <v>58</v>
      </c>
      <c r="G83" s="1" t="s">
        <v>59</v>
      </c>
      <c r="H83" s="1" t="s">
        <v>110</v>
      </c>
      <c r="I83" s="26">
        <v>30000</v>
      </c>
      <c r="J83" s="2" t="s">
        <v>158</v>
      </c>
      <c r="K83" s="1" t="s">
        <v>283</v>
      </c>
      <c r="L83" s="1" t="s">
        <v>161</v>
      </c>
      <c r="M83" s="26">
        <v>16478</v>
      </c>
      <c r="N83" s="26">
        <v>16478</v>
      </c>
      <c r="O83" s="1" t="s">
        <v>240</v>
      </c>
      <c r="P83" s="37" t="s">
        <v>281</v>
      </c>
    </row>
    <row r="84" spans="1:16">
      <c r="A84" s="2">
        <v>83</v>
      </c>
      <c r="B84" s="2">
        <v>2567</v>
      </c>
      <c r="C84" s="1" t="s">
        <v>55</v>
      </c>
      <c r="D84" s="1" t="s">
        <v>56</v>
      </c>
      <c r="E84" s="2" t="s">
        <v>57</v>
      </c>
      <c r="F84" s="23" t="s">
        <v>58</v>
      </c>
      <c r="G84" s="1" t="s">
        <v>59</v>
      </c>
      <c r="H84" s="1" t="s">
        <v>111</v>
      </c>
      <c r="I84" s="26">
        <v>240000</v>
      </c>
      <c r="J84" s="2" t="s">
        <v>158</v>
      </c>
      <c r="K84" s="1" t="s">
        <v>283</v>
      </c>
      <c r="L84" s="1" t="s">
        <v>161</v>
      </c>
      <c r="M84" s="26">
        <v>99800</v>
      </c>
      <c r="N84" s="26">
        <v>99800</v>
      </c>
      <c r="O84" s="1" t="s">
        <v>241</v>
      </c>
      <c r="P84" s="38">
        <v>67099477194</v>
      </c>
    </row>
    <row r="85" spans="1:16">
      <c r="A85" s="2">
        <v>84</v>
      </c>
      <c r="B85" s="2">
        <v>2567</v>
      </c>
      <c r="C85" s="1" t="s">
        <v>55</v>
      </c>
      <c r="D85" s="1" t="s">
        <v>56</v>
      </c>
      <c r="E85" s="2" t="s">
        <v>57</v>
      </c>
      <c r="F85" s="23" t="s">
        <v>58</v>
      </c>
      <c r="G85" s="1" t="s">
        <v>59</v>
      </c>
      <c r="H85" s="1" t="s">
        <v>112</v>
      </c>
      <c r="I85" s="26">
        <v>60000</v>
      </c>
      <c r="J85" s="2" t="s">
        <v>158</v>
      </c>
      <c r="K85" s="1" t="s">
        <v>283</v>
      </c>
      <c r="L85" s="1" t="s">
        <v>161</v>
      </c>
      <c r="M85" s="26">
        <v>52109</v>
      </c>
      <c r="N85" s="26">
        <v>52109</v>
      </c>
      <c r="O85" s="1" t="s">
        <v>208</v>
      </c>
      <c r="P85" s="37" t="s">
        <v>281</v>
      </c>
    </row>
    <row r="86" spans="1:16">
      <c r="A86" s="2">
        <v>85</v>
      </c>
      <c r="B86" s="2">
        <v>2567</v>
      </c>
      <c r="C86" s="1" t="s">
        <v>55</v>
      </c>
      <c r="D86" s="1" t="s">
        <v>56</v>
      </c>
      <c r="E86" s="2" t="s">
        <v>57</v>
      </c>
      <c r="F86" s="23" t="s">
        <v>58</v>
      </c>
      <c r="G86" s="1" t="s">
        <v>59</v>
      </c>
      <c r="H86" s="1" t="s">
        <v>113</v>
      </c>
      <c r="I86" s="26">
        <v>360000</v>
      </c>
      <c r="J86" s="2" t="s">
        <v>158</v>
      </c>
      <c r="K86" s="1" t="s">
        <v>283</v>
      </c>
      <c r="L86" s="1" t="s">
        <v>161</v>
      </c>
      <c r="M86" s="26">
        <v>349355</v>
      </c>
      <c r="N86" s="26">
        <v>349355</v>
      </c>
      <c r="O86" s="1" t="s">
        <v>242</v>
      </c>
      <c r="P86" s="38">
        <v>67099543721</v>
      </c>
    </row>
    <row r="87" spans="1:16">
      <c r="A87" s="2">
        <v>86</v>
      </c>
      <c r="B87" s="2">
        <v>2567</v>
      </c>
      <c r="C87" s="1" t="s">
        <v>55</v>
      </c>
      <c r="D87" s="1" t="s">
        <v>56</v>
      </c>
      <c r="E87" s="2" t="s">
        <v>57</v>
      </c>
      <c r="F87" s="23" t="s">
        <v>58</v>
      </c>
      <c r="G87" s="1" t="s">
        <v>59</v>
      </c>
      <c r="H87" s="1" t="s">
        <v>114</v>
      </c>
      <c r="I87" s="26">
        <v>25000</v>
      </c>
      <c r="J87" s="2" t="s">
        <v>158</v>
      </c>
      <c r="K87" s="1" t="s">
        <v>283</v>
      </c>
      <c r="L87" s="1" t="s">
        <v>161</v>
      </c>
      <c r="M87" s="26">
        <v>23005</v>
      </c>
      <c r="N87" s="26">
        <v>23005</v>
      </c>
      <c r="O87" s="1" t="s">
        <v>243</v>
      </c>
      <c r="P87" s="37" t="s">
        <v>281</v>
      </c>
    </row>
    <row r="88" spans="1:16">
      <c r="A88" s="40">
        <v>87</v>
      </c>
      <c r="B88" s="2">
        <v>2567</v>
      </c>
      <c r="C88" s="1" t="s">
        <v>55</v>
      </c>
      <c r="D88" s="1" t="s">
        <v>56</v>
      </c>
      <c r="E88" s="2" t="s">
        <v>57</v>
      </c>
      <c r="F88" s="23" t="s">
        <v>58</v>
      </c>
      <c r="G88" s="1" t="s">
        <v>59</v>
      </c>
      <c r="H88" s="1" t="s">
        <v>115</v>
      </c>
      <c r="I88" s="26">
        <v>420000</v>
      </c>
      <c r="J88" s="2" t="s">
        <v>158</v>
      </c>
      <c r="K88" s="1" t="s">
        <v>282</v>
      </c>
      <c r="L88" s="1" t="s">
        <v>161</v>
      </c>
      <c r="M88" s="26">
        <v>419868</v>
      </c>
      <c r="N88" s="26">
        <v>419868</v>
      </c>
      <c r="O88" s="1" t="s">
        <v>244</v>
      </c>
      <c r="P88" s="38">
        <v>67099679847</v>
      </c>
    </row>
    <row r="89" spans="1:16">
      <c r="A89" s="2">
        <v>88</v>
      </c>
      <c r="B89" s="2">
        <v>2567</v>
      </c>
      <c r="C89" s="1" t="s">
        <v>55</v>
      </c>
      <c r="D89" s="1" t="s">
        <v>56</v>
      </c>
      <c r="E89" s="2" t="s">
        <v>57</v>
      </c>
      <c r="F89" s="23" t="s">
        <v>58</v>
      </c>
      <c r="G89" s="1" t="s">
        <v>59</v>
      </c>
      <c r="H89" s="1" t="s">
        <v>116</v>
      </c>
      <c r="I89" s="26">
        <v>40000</v>
      </c>
      <c r="J89" s="2" t="s">
        <v>158</v>
      </c>
      <c r="K89" s="1" t="s">
        <v>283</v>
      </c>
      <c r="L89" s="1" t="s">
        <v>161</v>
      </c>
      <c r="M89" s="26">
        <v>38138.65</v>
      </c>
      <c r="N89" s="26">
        <v>38138.65</v>
      </c>
      <c r="O89" s="1" t="s">
        <v>245</v>
      </c>
      <c r="P89" s="37" t="s">
        <v>281</v>
      </c>
    </row>
    <row r="90" spans="1:16">
      <c r="A90" s="2">
        <v>89</v>
      </c>
      <c r="B90" s="2">
        <v>2567</v>
      </c>
      <c r="C90" s="1" t="s">
        <v>55</v>
      </c>
      <c r="D90" s="1" t="s">
        <v>56</v>
      </c>
      <c r="E90" s="2" t="s">
        <v>57</v>
      </c>
      <c r="F90" s="23" t="s">
        <v>58</v>
      </c>
      <c r="G90" s="1" t="s">
        <v>59</v>
      </c>
      <c r="H90" s="1" t="s">
        <v>117</v>
      </c>
      <c r="I90" s="26">
        <v>5000</v>
      </c>
      <c r="J90" s="2" t="s">
        <v>158</v>
      </c>
      <c r="K90" s="1" t="s">
        <v>283</v>
      </c>
      <c r="L90" s="1" t="s">
        <v>161</v>
      </c>
      <c r="M90" s="26">
        <v>3852</v>
      </c>
      <c r="N90" s="26">
        <v>3852</v>
      </c>
      <c r="O90" s="1" t="s">
        <v>246</v>
      </c>
      <c r="P90" s="37" t="s">
        <v>281</v>
      </c>
    </row>
    <row r="91" spans="1:16">
      <c r="A91" s="2">
        <v>90</v>
      </c>
      <c r="B91" s="2">
        <v>2567</v>
      </c>
      <c r="C91" s="1" t="s">
        <v>55</v>
      </c>
      <c r="D91" s="1" t="s">
        <v>56</v>
      </c>
      <c r="E91" s="2" t="s">
        <v>57</v>
      </c>
      <c r="F91" s="23" t="s">
        <v>58</v>
      </c>
      <c r="G91" s="1" t="s">
        <v>59</v>
      </c>
      <c r="H91" s="1" t="s">
        <v>118</v>
      </c>
      <c r="I91" s="26">
        <v>15000</v>
      </c>
      <c r="J91" s="2" t="s">
        <v>158</v>
      </c>
      <c r="K91" s="1" t="s">
        <v>283</v>
      </c>
      <c r="L91" s="1" t="s">
        <v>161</v>
      </c>
      <c r="M91" s="26">
        <v>10700</v>
      </c>
      <c r="N91" s="26">
        <v>10700</v>
      </c>
      <c r="O91" s="1" t="s">
        <v>247</v>
      </c>
      <c r="P91" s="37" t="s">
        <v>281</v>
      </c>
    </row>
    <row r="92" spans="1:16">
      <c r="A92" s="2">
        <v>91</v>
      </c>
      <c r="B92" s="2">
        <v>2567</v>
      </c>
      <c r="C92" s="1" t="s">
        <v>55</v>
      </c>
      <c r="D92" s="1" t="s">
        <v>56</v>
      </c>
      <c r="E92" s="2" t="s">
        <v>57</v>
      </c>
      <c r="F92" s="23" t="s">
        <v>58</v>
      </c>
      <c r="G92" s="1" t="s">
        <v>59</v>
      </c>
      <c r="H92" s="1" t="s">
        <v>119</v>
      </c>
      <c r="I92" s="26">
        <v>8030.84</v>
      </c>
      <c r="J92" s="2" t="s">
        <v>158</v>
      </c>
      <c r="K92" s="1" t="s">
        <v>283</v>
      </c>
      <c r="L92" s="1" t="s">
        <v>161</v>
      </c>
      <c r="M92" s="26">
        <v>8030.84</v>
      </c>
      <c r="N92" s="26">
        <v>8030.84</v>
      </c>
      <c r="O92" s="1" t="s">
        <v>248</v>
      </c>
      <c r="P92" s="37" t="s">
        <v>281</v>
      </c>
    </row>
    <row r="93" spans="1:16">
      <c r="A93" s="2">
        <v>92</v>
      </c>
      <c r="B93" s="2">
        <v>2567</v>
      </c>
      <c r="C93" s="1" t="s">
        <v>55</v>
      </c>
      <c r="D93" s="1" t="s">
        <v>56</v>
      </c>
      <c r="E93" s="2" t="s">
        <v>57</v>
      </c>
      <c r="F93" s="23" t="s">
        <v>58</v>
      </c>
      <c r="G93" s="1" t="s">
        <v>59</v>
      </c>
      <c r="H93" s="1" t="s">
        <v>120</v>
      </c>
      <c r="I93" s="26">
        <v>29080.46</v>
      </c>
      <c r="J93" s="2" t="s">
        <v>158</v>
      </c>
      <c r="K93" s="1" t="s">
        <v>283</v>
      </c>
      <c r="L93" s="1" t="s">
        <v>161</v>
      </c>
      <c r="M93" s="26">
        <v>29080.46</v>
      </c>
      <c r="N93" s="26">
        <v>29080.46</v>
      </c>
      <c r="O93" s="1" t="s">
        <v>249</v>
      </c>
      <c r="P93" s="37" t="s">
        <v>281</v>
      </c>
    </row>
    <row r="94" spans="1:16">
      <c r="A94" s="2">
        <v>93</v>
      </c>
      <c r="B94" s="2">
        <v>2567</v>
      </c>
      <c r="C94" s="1" t="s">
        <v>55</v>
      </c>
      <c r="D94" s="1" t="s">
        <v>56</v>
      </c>
      <c r="E94" s="2" t="s">
        <v>57</v>
      </c>
      <c r="F94" s="23" t="s">
        <v>58</v>
      </c>
      <c r="G94" s="1" t="s">
        <v>59</v>
      </c>
      <c r="H94" s="24" t="s">
        <v>121</v>
      </c>
      <c r="I94" s="29">
        <v>10000</v>
      </c>
      <c r="J94" s="2" t="s">
        <v>158</v>
      </c>
      <c r="K94" s="1" t="s">
        <v>283</v>
      </c>
      <c r="L94" s="1" t="s">
        <v>161</v>
      </c>
      <c r="M94" s="26">
        <v>9965</v>
      </c>
      <c r="N94" s="26">
        <v>9965</v>
      </c>
      <c r="O94" s="1" t="s">
        <v>250</v>
      </c>
      <c r="P94" s="37" t="s">
        <v>281</v>
      </c>
    </row>
    <row r="95" spans="1:16">
      <c r="A95" s="2">
        <v>94</v>
      </c>
      <c r="B95" s="2">
        <v>2567</v>
      </c>
      <c r="C95" s="1" t="s">
        <v>55</v>
      </c>
      <c r="D95" s="1" t="s">
        <v>56</v>
      </c>
      <c r="E95" s="2" t="s">
        <v>57</v>
      </c>
      <c r="F95" s="23" t="s">
        <v>58</v>
      </c>
      <c r="G95" s="1" t="s">
        <v>59</v>
      </c>
      <c r="H95" s="1" t="s">
        <v>122</v>
      </c>
      <c r="I95" s="26">
        <v>64075.61</v>
      </c>
      <c r="J95" s="2" t="s">
        <v>158</v>
      </c>
      <c r="K95" s="1" t="s">
        <v>283</v>
      </c>
      <c r="L95" s="1" t="s">
        <v>161</v>
      </c>
      <c r="M95" s="32">
        <v>63693.82</v>
      </c>
      <c r="N95" s="26">
        <v>63693.82</v>
      </c>
      <c r="O95" s="1" t="s">
        <v>248</v>
      </c>
      <c r="P95" s="37" t="s">
        <v>281</v>
      </c>
    </row>
    <row r="96" spans="1:16">
      <c r="A96" s="2">
        <v>95</v>
      </c>
      <c r="B96" s="2">
        <v>2567</v>
      </c>
      <c r="C96" s="1" t="s">
        <v>55</v>
      </c>
      <c r="D96" s="1" t="s">
        <v>56</v>
      </c>
      <c r="E96" s="2" t="s">
        <v>57</v>
      </c>
      <c r="F96" s="23" t="s">
        <v>58</v>
      </c>
      <c r="G96" s="1" t="s">
        <v>59</v>
      </c>
      <c r="H96" s="1" t="s">
        <v>123</v>
      </c>
      <c r="I96" s="26">
        <v>17553.21</v>
      </c>
      <c r="J96" s="2" t="s">
        <v>158</v>
      </c>
      <c r="K96" s="1" t="s">
        <v>283</v>
      </c>
      <c r="L96" s="1" t="s">
        <v>161</v>
      </c>
      <c r="M96" s="26">
        <v>17553.21</v>
      </c>
      <c r="N96" s="26">
        <v>17553.21</v>
      </c>
      <c r="O96" s="1" t="s">
        <v>248</v>
      </c>
      <c r="P96" s="37" t="s">
        <v>281</v>
      </c>
    </row>
    <row r="97" spans="1:16">
      <c r="A97" s="40">
        <v>96</v>
      </c>
      <c r="B97" s="2">
        <v>2567</v>
      </c>
      <c r="C97" s="1" t="s">
        <v>55</v>
      </c>
      <c r="D97" s="1" t="s">
        <v>56</v>
      </c>
      <c r="E97" s="2" t="s">
        <v>57</v>
      </c>
      <c r="F97" s="23" t="s">
        <v>58</v>
      </c>
      <c r="G97" s="1" t="s">
        <v>59</v>
      </c>
      <c r="H97" s="1" t="s">
        <v>124</v>
      </c>
      <c r="I97" s="26">
        <v>25000</v>
      </c>
      <c r="J97" s="2" t="s">
        <v>158</v>
      </c>
      <c r="K97" s="1" t="s">
        <v>283</v>
      </c>
      <c r="L97" s="1" t="s">
        <v>161</v>
      </c>
      <c r="M97" s="26">
        <v>19500</v>
      </c>
      <c r="N97" s="26">
        <v>19500</v>
      </c>
      <c r="O97" s="1" t="s">
        <v>251</v>
      </c>
      <c r="P97" s="37" t="s">
        <v>281</v>
      </c>
    </row>
    <row r="98" spans="1:16">
      <c r="A98" s="2">
        <v>97</v>
      </c>
      <c r="B98" s="2">
        <v>2567</v>
      </c>
      <c r="C98" s="1" t="s">
        <v>55</v>
      </c>
      <c r="D98" s="1" t="s">
        <v>56</v>
      </c>
      <c r="E98" s="2" t="s">
        <v>57</v>
      </c>
      <c r="F98" s="23" t="s">
        <v>58</v>
      </c>
      <c r="G98" s="1" t="s">
        <v>59</v>
      </c>
      <c r="H98" s="1" t="s">
        <v>125</v>
      </c>
      <c r="I98" s="26">
        <v>40000</v>
      </c>
      <c r="J98" s="2" t="s">
        <v>158</v>
      </c>
      <c r="K98" s="1" t="s">
        <v>283</v>
      </c>
      <c r="L98" s="1" t="s">
        <v>161</v>
      </c>
      <c r="M98" s="26">
        <v>32956</v>
      </c>
      <c r="N98" s="26">
        <v>32956</v>
      </c>
      <c r="O98" s="1" t="s">
        <v>252</v>
      </c>
      <c r="P98" s="37" t="s">
        <v>281</v>
      </c>
    </row>
    <row r="99" spans="1:16">
      <c r="A99" s="2">
        <v>98</v>
      </c>
      <c r="B99" s="2">
        <v>2567</v>
      </c>
      <c r="C99" s="1" t="s">
        <v>55</v>
      </c>
      <c r="D99" s="1" t="s">
        <v>56</v>
      </c>
      <c r="E99" s="2" t="s">
        <v>57</v>
      </c>
      <c r="F99" s="23" t="s">
        <v>58</v>
      </c>
      <c r="G99" s="1" t="s">
        <v>59</v>
      </c>
      <c r="H99" s="1" t="s">
        <v>126</v>
      </c>
      <c r="I99" s="26">
        <v>57335</v>
      </c>
      <c r="J99" s="2" t="s">
        <v>158</v>
      </c>
      <c r="K99" s="1" t="s">
        <v>283</v>
      </c>
      <c r="L99" s="1" t="s">
        <v>161</v>
      </c>
      <c r="M99" s="26">
        <v>57335</v>
      </c>
      <c r="N99" s="26">
        <v>57335</v>
      </c>
      <c r="O99" s="1" t="s">
        <v>251</v>
      </c>
      <c r="P99" s="37" t="s">
        <v>281</v>
      </c>
    </row>
    <row r="100" spans="1:16">
      <c r="A100" s="2">
        <v>99</v>
      </c>
      <c r="B100" s="2">
        <v>2567</v>
      </c>
      <c r="C100" s="1" t="s">
        <v>55</v>
      </c>
      <c r="D100" s="1" t="s">
        <v>56</v>
      </c>
      <c r="E100" s="2" t="s">
        <v>57</v>
      </c>
      <c r="F100" s="23" t="s">
        <v>58</v>
      </c>
      <c r="G100" s="1" t="s">
        <v>59</v>
      </c>
      <c r="H100" s="1" t="s">
        <v>127</v>
      </c>
      <c r="I100" s="26">
        <v>8600</v>
      </c>
      <c r="J100" s="2" t="s">
        <v>158</v>
      </c>
      <c r="K100" s="1" t="s">
        <v>283</v>
      </c>
      <c r="L100" s="1" t="s">
        <v>161</v>
      </c>
      <c r="M100" s="26">
        <v>7600</v>
      </c>
      <c r="N100" s="26">
        <v>7600</v>
      </c>
      <c r="O100" s="1" t="s">
        <v>253</v>
      </c>
      <c r="P100" s="37" t="s">
        <v>281</v>
      </c>
    </row>
    <row r="101" spans="1:16">
      <c r="A101" s="2">
        <v>100</v>
      </c>
      <c r="B101" s="2">
        <v>2567</v>
      </c>
      <c r="C101" s="1" t="s">
        <v>55</v>
      </c>
      <c r="D101" s="1" t="s">
        <v>56</v>
      </c>
      <c r="E101" s="2" t="s">
        <v>57</v>
      </c>
      <c r="F101" s="23" t="s">
        <v>58</v>
      </c>
      <c r="G101" s="1" t="s">
        <v>59</v>
      </c>
      <c r="H101" s="1" t="s">
        <v>128</v>
      </c>
      <c r="I101" s="26">
        <v>25000</v>
      </c>
      <c r="J101" s="2" t="s">
        <v>158</v>
      </c>
      <c r="K101" s="1" t="s">
        <v>283</v>
      </c>
      <c r="L101" s="1" t="s">
        <v>161</v>
      </c>
      <c r="M101" s="26">
        <v>23980</v>
      </c>
      <c r="N101" s="26">
        <v>23980</v>
      </c>
      <c r="O101" s="1" t="s">
        <v>254</v>
      </c>
      <c r="P101" s="37" t="s">
        <v>281</v>
      </c>
    </row>
    <row r="102" spans="1:16">
      <c r="A102" s="2">
        <v>101</v>
      </c>
      <c r="B102" s="2">
        <v>2567</v>
      </c>
      <c r="C102" s="1" t="s">
        <v>55</v>
      </c>
      <c r="D102" s="1" t="s">
        <v>56</v>
      </c>
      <c r="E102" s="2" t="s">
        <v>57</v>
      </c>
      <c r="F102" s="23" t="s">
        <v>58</v>
      </c>
      <c r="G102" s="1" t="s">
        <v>59</v>
      </c>
      <c r="H102" s="1" t="s">
        <v>129</v>
      </c>
      <c r="I102" s="26">
        <v>50000</v>
      </c>
      <c r="J102" s="2" t="s">
        <v>158</v>
      </c>
      <c r="K102" s="1" t="s">
        <v>283</v>
      </c>
      <c r="L102" s="1" t="s">
        <v>161</v>
      </c>
      <c r="M102" s="26">
        <v>46095.6</v>
      </c>
      <c r="N102" s="26">
        <v>46095.6</v>
      </c>
      <c r="O102" s="1" t="s">
        <v>242</v>
      </c>
      <c r="P102" s="37" t="s">
        <v>281</v>
      </c>
    </row>
    <row r="103" spans="1:16">
      <c r="A103" s="2">
        <v>102</v>
      </c>
      <c r="B103" s="2">
        <v>2567</v>
      </c>
      <c r="C103" s="1" t="s">
        <v>55</v>
      </c>
      <c r="D103" s="1" t="s">
        <v>56</v>
      </c>
      <c r="E103" s="2" t="s">
        <v>57</v>
      </c>
      <c r="F103" s="23" t="s">
        <v>58</v>
      </c>
      <c r="G103" s="1" t="s">
        <v>59</v>
      </c>
      <c r="H103" s="1" t="s">
        <v>130</v>
      </c>
      <c r="I103" s="26">
        <v>160000</v>
      </c>
      <c r="J103" s="2" t="s">
        <v>158</v>
      </c>
      <c r="K103" s="1" t="s">
        <v>283</v>
      </c>
      <c r="L103" s="1" t="s">
        <v>161</v>
      </c>
      <c r="M103" s="26">
        <v>139025.1</v>
      </c>
      <c r="N103" s="26">
        <v>139025.1</v>
      </c>
      <c r="O103" s="1" t="s">
        <v>249</v>
      </c>
      <c r="P103" s="38">
        <v>67099444872</v>
      </c>
    </row>
    <row r="104" spans="1:16">
      <c r="A104" s="2">
        <v>103</v>
      </c>
      <c r="B104" s="2">
        <v>2567</v>
      </c>
      <c r="C104" s="1" t="s">
        <v>55</v>
      </c>
      <c r="D104" s="1" t="s">
        <v>56</v>
      </c>
      <c r="E104" s="2" t="s">
        <v>57</v>
      </c>
      <c r="F104" s="23" t="s">
        <v>58</v>
      </c>
      <c r="G104" s="1" t="s">
        <v>59</v>
      </c>
      <c r="H104" s="1" t="s">
        <v>131</v>
      </c>
      <c r="I104" s="26">
        <v>10000</v>
      </c>
      <c r="J104" s="2" t="s">
        <v>158</v>
      </c>
      <c r="K104" s="1" t="s">
        <v>283</v>
      </c>
      <c r="L104" s="1" t="s">
        <v>161</v>
      </c>
      <c r="M104" s="26">
        <v>8851.0499999999993</v>
      </c>
      <c r="N104" s="26">
        <v>8851.0499999999993</v>
      </c>
      <c r="O104" s="1" t="s">
        <v>248</v>
      </c>
      <c r="P104" s="37" t="s">
        <v>281</v>
      </c>
    </row>
    <row r="105" spans="1:16">
      <c r="A105" s="2">
        <v>104</v>
      </c>
      <c r="B105" s="2">
        <v>2567</v>
      </c>
      <c r="C105" s="1" t="s">
        <v>55</v>
      </c>
      <c r="D105" s="1" t="s">
        <v>56</v>
      </c>
      <c r="E105" s="2" t="s">
        <v>57</v>
      </c>
      <c r="F105" s="23" t="s">
        <v>58</v>
      </c>
      <c r="G105" s="1" t="s">
        <v>59</v>
      </c>
      <c r="H105" s="1" t="s">
        <v>132</v>
      </c>
      <c r="I105" s="26">
        <v>3000</v>
      </c>
      <c r="J105" s="2" t="s">
        <v>158</v>
      </c>
      <c r="K105" s="1" t="s">
        <v>283</v>
      </c>
      <c r="L105" s="1" t="s">
        <v>161</v>
      </c>
      <c r="M105" s="26">
        <v>1979.99</v>
      </c>
      <c r="N105" s="26">
        <v>1979.99</v>
      </c>
      <c r="O105" s="1" t="s">
        <v>248</v>
      </c>
      <c r="P105" s="37" t="s">
        <v>281</v>
      </c>
    </row>
    <row r="106" spans="1:16">
      <c r="A106" s="2">
        <v>105</v>
      </c>
      <c r="B106" s="2">
        <v>2567</v>
      </c>
      <c r="C106" s="1" t="s">
        <v>55</v>
      </c>
      <c r="D106" s="1" t="s">
        <v>56</v>
      </c>
      <c r="E106" s="2" t="s">
        <v>57</v>
      </c>
      <c r="F106" s="23" t="s">
        <v>58</v>
      </c>
      <c r="G106" s="1" t="s">
        <v>59</v>
      </c>
      <c r="H106" s="1" t="s">
        <v>133</v>
      </c>
      <c r="I106" s="26">
        <v>10000</v>
      </c>
      <c r="J106" s="2" t="s">
        <v>158</v>
      </c>
      <c r="K106" s="1" t="s">
        <v>283</v>
      </c>
      <c r="L106" s="1" t="s">
        <v>161</v>
      </c>
      <c r="M106" s="26">
        <v>9373.2000000000007</v>
      </c>
      <c r="N106" s="26">
        <v>9373.2000000000007</v>
      </c>
      <c r="O106" s="1" t="s">
        <v>248</v>
      </c>
      <c r="P106" s="37" t="s">
        <v>281</v>
      </c>
    </row>
    <row r="107" spans="1:16">
      <c r="A107" s="40">
        <v>106</v>
      </c>
      <c r="B107" s="2">
        <v>2567</v>
      </c>
      <c r="C107" s="1" t="s">
        <v>55</v>
      </c>
      <c r="D107" s="1" t="s">
        <v>56</v>
      </c>
      <c r="E107" s="2" t="s">
        <v>57</v>
      </c>
      <c r="F107" s="23" t="s">
        <v>58</v>
      </c>
      <c r="G107" s="1" t="s">
        <v>59</v>
      </c>
      <c r="H107" s="1" t="s">
        <v>134</v>
      </c>
      <c r="I107" s="26">
        <v>77000</v>
      </c>
      <c r="J107" s="2" t="s">
        <v>158</v>
      </c>
      <c r="K107" s="1" t="s">
        <v>283</v>
      </c>
      <c r="L107" s="1" t="s">
        <v>161</v>
      </c>
      <c r="M107" s="26">
        <v>76930</v>
      </c>
      <c r="N107" s="26">
        <v>76930</v>
      </c>
      <c r="O107" s="1" t="s">
        <v>255</v>
      </c>
      <c r="P107" s="37" t="s">
        <v>281</v>
      </c>
    </row>
    <row r="108" spans="1:16">
      <c r="A108" s="40">
        <v>107</v>
      </c>
      <c r="B108" s="2">
        <v>2567</v>
      </c>
      <c r="C108" s="1" t="s">
        <v>55</v>
      </c>
      <c r="D108" s="1" t="s">
        <v>56</v>
      </c>
      <c r="E108" s="2" t="s">
        <v>57</v>
      </c>
      <c r="F108" s="23" t="s">
        <v>58</v>
      </c>
      <c r="G108" s="1" t="s">
        <v>59</v>
      </c>
      <c r="H108" s="1" t="s">
        <v>135</v>
      </c>
      <c r="I108" s="26">
        <v>170000</v>
      </c>
      <c r="J108" s="2" t="s">
        <v>158</v>
      </c>
      <c r="K108" s="1" t="s">
        <v>283</v>
      </c>
      <c r="L108" s="1" t="s">
        <v>161</v>
      </c>
      <c r="M108" s="26">
        <v>170000</v>
      </c>
      <c r="N108" s="26">
        <v>170000</v>
      </c>
      <c r="O108" s="1" t="s">
        <v>256</v>
      </c>
      <c r="P108" s="38">
        <v>67079062888</v>
      </c>
    </row>
    <row r="109" spans="1:16">
      <c r="A109" s="2">
        <v>108</v>
      </c>
      <c r="B109" s="2">
        <v>2567</v>
      </c>
      <c r="C109" s="1" t="s">
        <v>55</v>
      </c>
      <c r="D109" s="1" t="s">
        <v>56</v>
      </c>
      <c r="E109" s="2" t="s">
        <v>57</v>
      </c>
      <c r="F109" s="23" t="s">
        <v>58</v>
      </c>
      <c r="G109" s="1" t="s">
        <v>59</v>
      </c>
      <c r="H109" s="1" t="s">
        <v>136</v>
      </c>
      <c r="I109" s="26">
        <v>500000</v>
      </c>
      <c r="J109" s="2" t="s">
        <v>158</v>
      </c>
      <c r="K109" s="1" t="s">
        <v>283</v>
      </c>
      <c r="L109" s="1" t="s">
        <v>161</v>
      </c>
      <c r="M109" s="26">
        <v>500000</v>
      </c>
      <c r="N109" s="26">
        <v>457425</v>
      </c>
      <c r="O109" s="1" t="s">
        <v>257</v>
      </c>
      <c r="P109" s="38">
        <v>67039406068</v>
      </c>
    </row>
    <row r="110" spans="1:16">
      <c r="A110" s="2">
        <v>109</v>
      </c>
      <c r="B110" s="2">
        <v>2567</v>
      </c>
      <c r="C110" s="1" t="s">
        <v>55</v>
      </c>
      <c r="D110" s="1" t="s">
        <v>56</v>
      </c>
      <c r="E110" s="2" t="s">
        <v>57</v>
      </c>
      <c r="F110" s="23" t="s">
        <v>58</v>
      </c>
      <c r="G110" s="1" t="s">
        <v>59</v>
      </c>
      <c r="H110" s="25" t="s">
        <v>137</v>
      </c>
      <c r="I110" s="30">
        <v>442240</v>
      </c>
      <c r="J110" s="2" t="s">
        <v>160</v>
      </c>
      <c r="K110" s="1" t="s">
        <v>282</v>
      </c>
      <c r="L110" s="1" t="s">
        <v>161</v>
      </c>
      <c r="M110" s="33">
        <v>442240</v>
      </c>
      <c r="N110" s="33">
        <v>441376</v>
      </c>
      <c r="O110" s="25" t="s">
        <v>258</v>
      </c>
      <c r="P110" s="38">
        <v>67039378911</v>
      </c>
    </row>
    <row r="111" spans="1:16">
      <c r="A111" s="2">
        <v>110</v>
      </c>
      <c r="B111" s="2">
        <v>2567</v>
      </c>
      <c r="C111" s="1" t="s">
        <v>55</v>
      </c>
      <c r="D111" s="1" t="s">
        <v>56</v>
      </c>
      <c r="E111" s="2" t="s">
        <v>57</v>
      </c>
      <c r="F111" s="23" t="s">
        <v>58</v>
      </c>
      <c r="G111" s="1" t="s">
        <v>59</v>
      </c>
      <c r="H111" s="1" t="s">
        <v>138</v>
      </c>
      <c r="I111" s="26">
        <v>210000</v>
      </c>
      <c r="J111" s="2" t="s">
        <v>160</v>
      </c>
      <c r="K111" s="1" t="s">
        <v>283</v>
      </c>
      <c r="L111" s="1" t="s">
        <v>161</v>
      </c>
      <c r="M111" s="26">
        <v>210000</v>
      </c>
      <c r="N111" s="26">
        <v>210000</v>
      </c>
      <c r="O111" s="1" t="s">
        <v>259</v>
      </c>
      <c r="P111" s="38">
        <v>67049345142</v>
      </c>
    </row>
    <row r="112" spans="1:16">
      <c r="A112" s="2">
        <v>111</v>
      </c>
      <c r="B112" s="2">
        <v>2567</v>
      </c>
      <c r="C112" s="1" t="s">
        <v>55</v>
      </c>
      <c r="D112" s="1" t="s">
        <v>56</v>
      </c>
      <c r="E112" s="2" t="s">
        <v>57</v>
      </c>
      <c r="F112" s="23" t="s">
        <v>58</v>
      </c>
      <c r="G112" s="1" t="s">
        <v>59</v>
      </c>
      <c r="H112" s="1" t="s">
        <v>139</v>
      </c>
      <c r="I112" s="26">
        <v>210000</v>
      </c>
      <c r="J112" s="2" t="s">
        <v>160</v>
      </c>
      <c r="K112" s="1" t="s">
        <v>283</v>
      </c>
      <c r="L112" s="1" t="s">
        <v>161</v>
      </c>
      <c r="M112" s="26">
        <v>210000</v>
      </c>
      <c r="N112" s="26">
        <v>210000</v>
      </c>
      <c r="O112" s="1" t="s">
        <v>260</v>
      </c>
      <c r="P112" s="38">
        <v>67049345142</v>
      </c>
    </row>
    <row r="113" spans="1:16">
      <c r="A113" s="2">
        <v>112</v>
      </c>
      <c r="B113" s="2">
        <v>2567</v>
      </c>
      <c r="C113" s="1" t="s">
        <v>55</v>
      </c>
      <c r="D113" s="1" t="s">
        <v>56</v>
      </c>
      <c r="E113" s="2" t="s">
        <v>57</v>
      </c>
      <c r="F113" s="23" t="s">
        <v>58</v>
      </c>
      <c r="G113" s="1" t="s">
        <v>59</v>
      </c>
      <c r="H113" s="1" t="s">
        <v>140</v>
      </c>
      <c r="I113" s="26">
        <v>180000</v>
      </c>
      <c r="J113" s="2" t="s">
        <v>160</v>
      </c>
      <c r="K113" s="1" t="s">
        <v>283</v>
      </c>
      <c r="L113" s="1" t="s">
        <v>161</v>
      </c>
      <c r="M113" s="26">
        <v>180000</v>
      </c>
      <c r="N113" s="26">
        <v>180000</v>
      </c>
      <c r="O113" s="1" t="s">
        <v>261</v>
      </c>
      <c r="P113" s="38">
        <v>67049345142</v>
      </c>
    </row>
    <row r="114" spans="1:16">
      <c r="A114" s="2">
        <v>113</v>
      </c>
      <c r="B114" s="2">
        <v>2567</v>
      </c>
      <c r="C114" s="1" t="s">
        <v>55</v>
      </c>
      <c r="D114" s="1" t="s">
        <v>56</v>
      </c>
      <c r="E114" s="2" t="s">
        <v>57</v>
      </c>
      <c r="F114" s="23" t="s">
        <v>58</v>
      </c>
      <c r="G114" s="1" t="s">
        <v>59</v>
      </c>
      <c r="H114" s="1" t="s">
        <v>141</v>
      </c>
      <c r="I114" s="26">
        <v>600000</v>
      </c>
      <c r="J114" s="2" t="s">
        <v>160</v>
      </c>
      <c r="K114" s="1" t="s">
        <v>283</v>
      </c>
      <c r="L114" s="1" t="s">
        <v>163</v>
      </c>
      <c r="M114" s="26">
        <v>510000</v>
      </c>
      <c r="N114" s="26">
        <v>510000</v>
      </c>
      <c r="O114" s="1" t="s">
        <v>262</v>
      </c>
      <c r="P114" s="38">
        <v>67059181198</v>
      </c>
    </row>
    <row r="115" spans="1:16">
      <c r="A115" s="2">
        <v>114</v>
      </c>
      <c r="B115" s="2">
        <v>2567</v>
      </c>
      <c r="C115" s="1" t="s">
        <v>55</v>
      </c>
      <c r="D115" s="1" t="s">
        <v>56</v>
      </c>
      <c r="E115" s="2" t="s">
        <v>57</v>
      </c>
      <c r="F115" s="23" t="s">
        <v>58</v>
      </c>
      <c r="G115" s="1" t="s">
        <v>59</v>
      </c>
      <c r="H115" s="1" t="s">
        <v>142</v>
      </c>
      <c r="I115" s="26">
        <v>430000</v>
      </c>
      <c r="J115" s="2" t="s">
        <v>158</v>
      </c>
      <c r="K115" s="1" t="s">
        <v>283</v>
      </c>
      <c r="L115" s="1" t="s">
        <v>161</v>
      </c>
      <c r="M115" s="26">
        <v>430000</v>
      </c>
      <c r="N115" s="26">
        <v>430000</v>
      </c>
      <c r="O115" s="1" t="s">
        <v>263</v>
      </c>
      <c r="P115" s="38">
        <v>67069290459</v>
      </c>
    </row>
    <row r="116" spans="1:16">
      <c r="A116" s="2">
        <v>115</v>
      </c>
      <c r="B116" s="2">
        <v>2567</v>
      </c>
      <c r="C116" s="1" t="s">
        <v>55</v>
      </c>
      <c r="D116" s="1" t="s">
        <v>56</v>
      </c>
      <c r="E116" s="2" t="s">
        <v>57</v>
      </c>
      <c r="F116" s="23" t="s">
        <v>58</v>
      </c>
      <c r="G116" s="1" t="s">
        <v>59</v>
      </c>
      <c r="H116" s="1" t="s">
        <v>143</v>
      </c>
      <c r="I116" s="26">
        <v>3000000</v>
      </c>
      <c r="J116" s="2" t="s">
        <v>158</v>
      </c>
      <c r="K116" s="1" t="s">
        <v>283</v>
      </c>
      <c r="L116" s="1" t="s">
        <v>162</v>
      </c>
      <c r="M116" s="26">
        <v>2999836.67</v>
      </c>
      <c r="N116" s="26">
        <v>2890000</v>
      </c>
      <c r="O116" s="1" t="s">
        <v>264</v>
      </c>
      <c r="P116" s="38">
        <v>67069172614</v>
      </c>
    </row>
    <row r="117" spans="1:16">
      <c r="A117" s="2">
        <v>116</v>
      </c>
      <c r="B117" s="2">
        <v>2567</v>
      </c>
      <c r="C117" s="1" t="s">
        <v>55</v>
      </c>
      <c r="D117" s="1" t="s">
        <v>56</v>
      </c>
      <c r="E117" s="2" t="s">
        <v>57</v>
      </c>
      <c r="F117" s="23" t="s">
        <v>58</v>
      </c>
      <c r="G117" s="1" t="s">
        <v>59</v>
      </c>
      <c r="H117" s="1" t="s">
        <v>144</v>
      </c>
      <c r="I117" s="26">
        <v>390000</v>
      </c>
      <c r="J117" s="2" t="s">
        <v>158</v>
      </c>
      <c r="K117" s="1" t="s">
        <v>283</v>
      </c>
      <c r="L117" s="1" t="s">
        <v>161</v>
      </c>
      <c r="M117" s="26">
        <v>387340</v>
      </c>
      <c r="N117" s="26">
        <v>387340</v>
      </c>
      <c r="O117" s="1" t="s">
        <v>265</v>
      </c>
      <c r="P117" s="38">
        <v>67089167018</v>
      </c>
    </row>
    <row r="118" spans="1:16">
      <c r="A118" s="2">
        <v>117</v>
      </c>
      <c r="B118" s="2">
        <v>2567</v>
      </c>
      <c r="C118" s="1" t="s">
        <v>55</v>
      </c>
      <c r="D118" s="1" t="s">
        <v>56</v>
      </c>
      <c r="E118" s="2" t="s">
        <v>57</v>
      </c>
      <c r="F118" s="23" t="s">
        <v>58</v>
      </c>
      <c r="G118" s="1" t="s">
        <v>59</v>
      </c>
      <c r="H118" s="1" t="s">
        <v>145</v>
      </c>
      <c r="I118" s="26">
        <v>200000</v>
      </c>
      <c r="J118" s="2" t="s">
        <v>158</v>
      </c>
      <c r="K118" s="1" t="s">
        <v>283</v>
      </c>
      <c r="L118" s="1" t="s">
        <v>161</v>
      </c>
      <c r="M118" s="26">
        <v>200000</v>
      </c>
      <c r="N118" s="26">
        <v>200000</v>
      </c>
      <c r="O118" s="1" t="s">
        <v>266</v>
      </c>
      <c r="P118" s="38">
        <v>67079231283</v>
      </c>
    </row>
    <row r="119" spans="1:16">
      <c r="A119" s="2">
        <v>118</v>
      </c>
      <c r="B119" s="2">
        <v>2567</v>
      </c>
      <c r="C119" s="1" t="s">
        <v>55</v>
      </c>
      <c r="D119" s="1" t="s">
        <v>56</v>
      </c>
      <c r="E119" s="2" t="s">
        <v>57</v>
      </c>
      <c r="F119" s="23" t="s">
        <v>58</v>
      </c>
      <c r="G119" s="1" t="s">
        <v>59</v>
      </c>
      <c r="H119" s="1" t="s">
        <v>146</v>
      </c>
      <c r="I119" s="26">
        <v>400000</v>
      </c>
      <c r="J119" s="2" t="s">
        <v>158</v>
      </c>
      <c r="K119" s="1" t="s">
        <v>283</v>
      </c>
      <c r="L119" s="1" t="s">
        <v>161</v>
      </c>
      <c r="M119" s="26">
        <v>400000</v>
      </c>
      <c r="N119" s="26">
        <v>400000</v>
      </c>
      <c r="O119" s="1" t="s">
        <v>267</v>
      </c>
      <c r="P119" s="38">
        <v>67089167018</v>
      </c>
    </row>
    <row r="120" spans="1:16">
      <c r="A120" s="2">
        <v>119</v>
      </c>
      <c r="B120" s="2">
        <v>2567</v>
      </c>
      <c r="C120" s="1" t="s">
        <v>55</v>
      </c>
      <c r="D120" s="1" t="s">
        <v>56</v>
      </c>
      <c r="E120" s="2" t="s">
        <v>57</v>
      </c>
      <c r="F120" s="23" t="s">
        <v>58</v>
      </c>
      <c r="G120" s="1" t="s">
        <v>59</v>
      </c>
      <c r="H120" s="1" t="s">
        <v>147</v>
      </c>
      <c r="I120" s="26">
        <v>430000</v>
      </c>
      <c r="J120" s="2" t="s">
        <v>158</v>
      </c>
      <c r="K120" s="1" t="s">
        <v>283</v>
      </c>
      <c r="L120" s="1" t="s">
        <v>161</v>
      </c>
      <c r="M120" s="26">
        <v>429872.5</v>
      </c>
      <c r="N120" s="26">
        <v>429872.5</v>
      </c>
      <c r="O120" s="1" t="s">
        <v>264</v>
      </c>
      <c r="P120" s="38">
        <v>67089348257</v>
      </c>
    </row>
    <row r="121" spans="1:16">
      <c r="A121" s="2">
        <v>120</v>
      </c>
      <c r="B121" s="2">
        <v>2567</v>
      </c>
      <c r="C121" s="1" t="s">
        <v>55</v>
      </c>
      <c r="D121" s="1" t="s">
        <v>56</v>
      </c>
      <c r="E121" s="2" t="s">
        <v>57</v>
      </c>
      <c r="F121" s="23" t="s">
        <v>58</v>
      </c>
      <c r="G121" s="1" t="s">
        <v>59</v>
      </c>
      <c r="H121" s="1" t="s">
        <v>148</v>
      </c>
      <c r="I121" s="26">
        <v>2000000</v>
      </c>
      <c r="J121" s="2" t="s">
        <v>158</v>
      </c>
      <c r="K121" s="1" t="s">
        <v>282</v>
      </c>
      <c r="L121" s="1" t="s">
        <v>161</v>
      </c>
      <c r="M121" s="26">
        <v>1870199.5</v>
      </c>
      <c r="N121" s="26">
        <v>1840000</v>
      </c>
      <c r="O121" s="1" t="s">
        <v>268</v>
      </c>
      <c r="P121" s="38">
        <v>67089488559</v>
      </c>
    </row>
    <row r="122" spans="1:16">
      <c r="A122" s="2">
        <v>121</v>
      </c>
      <c r="B122" s="2">
        <v>2567</v>
      </c>
      <c r="C122" s="1" t="s">
        <v>55</v>
      </c>
      <c r="D122" s="1" t="s">
        <v>56</v>
      </c>
      <c r="E122" s="2" t="s">
        <v>57</v>
      </c>
      <c r="F122" s="23" t="s">
        <v>58</v>
      </c>
      <c r="G122" s="1" t="s">
        <v>59</v>
      </c>
      <c r="H122" s="1" t="s">
        <v>149</v>
      </c>
      <c r="I122" s="26">
        <v>877240</v>
      </c>
      <c r="J122" s="2" t="s">
        <v>160</v>
      </c>
      <c r="K122" s="1" t="s">
        <v>282</v>
      </c>
      <c r="L122" s="1" t="s">
        <v>163</v>
      </c>
      <c r="M122" s="26">
        <v>877240</v>
      </c>
      <c r="N122" s="26">
        <v>877000</v>
      </c>
      <c r="O122" s="1" t="s">
        <v>269</v>
      </c>
      <c r="P122" s="38">
        <v>67049350913</v>
      </c>
    </row>
    <row r="123" spans="1:16">
      <c r="A123" s="2">
        <v>122</v>
      </c>
      <c r="B123" s="2">
        <v>2567</v>
      </c>
      <c r="C123" s="1" t="s">
        <v>55</v>
      </c>
      <c r="D123" s="1" t="s">
        <v>56</v>
      </c>
      <c r="E123" s="2" t="s">
        <v>57</v>
      </c>
      <c r="F123" s="23" t="s">
        <v>58</v>
      </c>
      <c r="G123" s="1" t="s">
        <v>59</v>
      </c>
      <c r="H123" s="1" t="s">
        <v>150</v>
      </c>
      <c r="I123" s="26">
        <v>200000</v>
      </c>
      <c r="J123" s="2" t="s">
        <v>158</v>
      </c>
      <c r="K123" s="1" t="s">
        <v>282</v>
      </c>
      <c r="L123" s="1" t="s">
        <v>161</v>
      </c>
      <c r="M123" s="26">
        <v>130000</v>
      </c>
      <c r="N123" s="26">
        <v>130000</v>
      </c>
      <c r="O123" s="4" t="s">
        <v>270</v>
      </c>
      <c r="P123" s="38">
        <v>67079054838</v>
      </c>
    </row>
    <row r="124" spans="1:16">
      <c r="A124" s="2">
        <v>123</v>
      </c>
      <c r="B124" s="2">
        <v>2567</v>
      </c>
      <c r="C124" s="1" t="s">
        <v>55</v>
      </c>
      <c r="D124" s="1" t="s">
        <v>56</v>
      </c>
      <c r="E124" s="2" t="s">
        <v>57</v>
      </c>
      <c r="F124" s="23" t="s">
        <v>58</v>
      </c>
      <c r="G124" s="1" t="s">
        <v>59</v>
      </c>
      <c r="H124" s="1" t="s">
        <v>151</v>
      </c>
      <c r="I124" s="26">
        <v>855080</v>
      </c>
      <c r="J124" s="2" t="s">
        <v>160</v>
      </c>
      <c r="K124" s="1" t="s">
        <v>282</v>
      </c>
      <c r="L124" s="1" t="s">
        <v>161</v>
      </c>
      <c r="M124" s="26">
        <v>855080</v>
      </c>
      <c r="N124" s="26">
        <v>855080</v>
      </c>
      <c r="O124" s="1" t="s">
        <v>271</v>
      </c>
      <c r="P124" s="38">
        <v>67069283200</v>
      </c>
    </row>
    <row r="125" spans="1:16">
      <c r="A125" s="2">
        <v>124</v>
      </c>
      <c r="B125" s="2">
        <v>2567</v>
      </c>
      <c r="C125" s="1" t="s">
        <v>55</v>
      </c>
      <c r="D125" s="1" t="s">
        <v>56</v>
      </c>
      <c r="E125" s="2" t="s">
        <v>57</v>
      </c>
      <c r="F125" s="23" t="s">
        <v>58</v>
      </c>
      <c r="G125" s="1" t="s">
        <v>59</v>
      </c>
      <c r="H125" s="1" t="s">
        <v>152</v>
      </c>
      <c r="I125" s="26">
        <v>250000</v>
      </c>
      <c r="J125" s="2" t="s">
        <v>160</v>
      </c>
      <c r="K125" s="1" t="s">
        <v>282</v>
      </c>
      <c r="L125" s="1" t="s">
        <v>161</v>
      </c>
      <c r="M125" s="26">
        <v>245560</v>
      </c>
      <c r="N125" s="26">
        <v>238000</v>
      </c>
      <c r="O125" s="1" t="s">
        <v>272</v>
      </c>
      <c r="P125" s="38">
        <v>67089540485</v>
      </c>
    </row>
    <row r="126" spans="1:16">
      <c r="A126" s="2">
        <v>125</v>
      </c>
      <c r="B126" s="2">
        <v>2567</v>
      </c>
      <c r="C126" s="1" t="s">
        <v>55</v>
      </c>
      <c r="D126" s="1" t="s">
        <v>56</v>
      </c>
      <c r="E126" s="2" t="s">
        <v>57</v>
      </c>
      <c r="F126" s="23" t="s">
        <v>58</v>
      </c>
      <c r="G126" s="1" t="s">
        <v>59</v>
      </c>
      <c r="H126" s="1" t="s">
        <v>153</v>
      </c>
      <c r="I126" s="26">
        <v>390000</v>
      </c>
      <c r="J126" s="2" t="s">
        <v>158</v>
      </c>
      <c r="K126" s="1" t="s">
        <v>283</v>
      </c>
      <c r="L126" s="1" t="s">
        <v>161</v>
      </c>
      <c r="M126" s="26">
        <v>390000</v>
      </c>
      <c r="N126" s="26">
        <v>390000</v>
      </c>
      <c r="O126" s="1" t="s">
        <v>273</v>
      </c>
      <c r="P126" s="38">
        <v>67099543637</v>
      </c>
    </row>
    <row r="127" spans="1:16">
      <c r="A127" s="2">
        <v>126</v>
      </c>
      <c r="B127" s="2">
        <v>2567</v>
      </c>
      <c r="C127" s="1" t="s">
        <v>55</v>
      </c>
      <c r="D127" s="1" t="s">
        <v>56</v>
      </c>
      <c r="E127" s="2" t="s">
        <v>57</v>
      </c>
      <c r="F127" s="23" t="s">
        <v>58</v>
      </c>
      <c r="G127" s="1" t="s">
        <v>59</v>
      </c>
      <c r="H127" s="1" t="s">
        <v>154</v>
      </c>
      <c r="I127" s="26">
        <v>450000</v>
      </c>
      <c r="J127" s="2" t="s">
        <v>158</v>
      </c>
      <c r="K127" s="1" t="s">
        <v>283</v>
      </c>
      <c r="L127" s="1" t="s">
        <v>161</v>
      </c>
      <c r="M127" s="26">
        <v>438700</v>
      </c>
      <c r="N127" s="26">
        <v>438700</v>
      </c>
      <c r="O127" s="1" t="s">
        <v>274</v>
      </c>
      <c r="P127" s="38">
        <v>67099592410</v>
      </c>
    </row>
    <row r="128" spans="1:16">
      <c r="A128" s="2">
        <v>127</v>
      </c>
      <c r="B128" s="2">
        <v>2567</v>
      </c>
      <c r="C128" s="1" t="s">
        <v>55</v>
      </c>
      <c r="D128" s="1" t="s">
        <v>56</v>
      </c>
      <c r="E128" s="2" t="s">
        <v>57</v>
      </c>
      <c r="F128" s="23" t="s">
        <v>58</v>
      </c>
      <c r="G128" s="1" t="s">
        <v>59</v>
      </c>
      <c r="H128" s="1" t="s">
        <v>155</v>
      </c>
      <c r="I128" s="26">
        <v>400000</v>
      </c>
      <c r="J128" s="2" t="s">
        <v>158</v>
      </c>
      <c r="K128" s="1" t="s">
        <v>283</v>
      </c>
      <c r="L128" s="1" t="s">
        <v>161</v>
      </c>
      <c r="M128" s="26">
        <v>400000</v>
      </c>
      <c r="N128" s="26">
        <v>400000</v>
      </c>
      <c r="O128" s="1" t="s">
        <v>275</v>
      </c>
      <c r="P128" s="38">
        <v>67099681637</v>
      </c>
    </row>
    <row r="129" spans="1:17">
      <c r="A129" s="2">
        <v>128</v>
      </c>
      <c r="B129" s="2">
        <v>2567</v>
      </c>
      <c r="C129" s="1" t="s">
        <v>55</v>
      </c>
      <c r="D129" s="1" t="s">
        <v>56</v>
      </c>
      <c r="E129" s="2" t="s">
        <v>57</v>
      </c>
      <c r="F129" s="23" t="s">
        <v>58</v>
      </c>
      <c r="G129" s="1" t="s">
        <v>59</v>
      </c>
      <c r="H129" s="1" t="s">
        <v>156</v>
      </c>
      <c r="I129" s="26">
        <v>440000</v>
      </c>
      <c r="J129" s="2" t="s">
        <v>158</v>
      </c>
      <c r="K129" s="1" t="s">
        <v>283</v>
      </c>
      <c r="L129" s="1" t="s">
        <v>161</v>
      </c>
      <c r="M129" s="26">
        <v>440000</v>
      </c>
      <c r="N129" s="26">
        <v>440000</v>
      </c>
      <c r="O129" s="1" t="s">
        <v>276</v>
      </c>
      <c r="P129" s="38">
        <v>67099543721</v>
      </c>
    </row>
    <row r="130" spans="1:17">
      <c r="A130" s="2">
        <v>129</v>
      </c>
      <c r="B130" s="2">
        <v>2567</v>
      </c>
      <c r="C130" s="1" t="s">
        <v>55</v>
      </c>
      <c r="D130" s="1" t="s">
        <v>56</v>
      </c>
      <c r="E130" s="2" t="s">
        <v>57</v>
      </c>
      <c r="F130" s="23" t="s">
        <v>58</v>
      </c>
      <c r="G130" s="1" t="s">
        <v>59</v>
      </c>
      <c r="H130" s="1" t="s">
        <v>157</v>
      </c>
      <c r="I130" s="26">
        <v>200000</v>
      </c>
      <c r="J130" s="2" t="s">
        <v>160</v>
      </c>
      <c r="K130" s="1" t="s">
        <v>283</v>
      </c>
      <c r="L130" s="1" t="s">
        <v>161</v>
      </c>
      <c r="M130" s="26">
        <v>160000</v>
      </c>
      <c r="N130" s="26">
        <v>160000</v>
      </c>
      <c r="O130" s="1" t="s">
        <v>277</v>
      </c>
      <c r="P130" s="38">
        <v>67089503274</v>
      </c>
    </row>
    <row r="131" spans="1:17">
      <c r="A131" s="2">
        <v>130</v>
      </c>
      <c r="B131" s="2">
        <v>2567</v>
      </c>
      <c r="C131" s="1" t="s">
        <v>55</v>
      </c>
      <c r="D131" s="1" t="s">
        <v>56</v>
      </c>
      <c r="E131" s="2" t="s">
        <v>57</v>
      </c>
      <c r="F131" s="23" t="s">
        <v>58</v>
      </c>
      <c r="G131" s="1" t="s">
        <v>59</v>
      </c>
      <c r="H131" s="2" t="s">
        <v>278</v>
      </c>
      <c r="I131" s="22">
        <v>4500000</v>
      </c>
      <c r="J131" s="2" t="s">
        <v>158</v>
      </c>
      <c r="K131" s="1" t="s">
        <v>283</v>
      </c>
      <c r="L131" s="1" t="s">
        <v>161</v>
      </c>
      <c r="M131" s="35">
        <v>4346875</v>
      </c>
      <c r="N131" s="35">
        <v>4346875</v>
      </c>
      <c r="O131" s="1" t="s">
        <v>279</v>
      </c>
      <c r="P131" s="38">
        <v>67069036950</v>
      </c>
      <c r="Q131" s="36"/>
    </row>
  </sheetData>
  <dataValidations count="2">
    <dataValidation type="list" allowBlank="1" showInputMessage="1" showErrorMessage="1" sqref="K2:K87 K89:K109 K111:K120 K126:K131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131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2025-04-29T10:15:08Z</dcterms:modified>
</cp:coreProperties>
</file>